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<sst xmlns="http://schemas.openxmlformats.org/spreadsheetml/2006/main" count="1055" uniqueCount="814">
  <si>
    <r>
      <t>（</t>
    </r>
    <r>
      <rPr>
        <b/>
        <sz val="22"/>
        <color indexed="8"/>
        <rFont val="Arial"/>
        <family val="2"/>
      </rPr>
      <t>2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Arial"/>
        <family val="2"/>
      </rPr>
      <t xml:space="preserve">Imports and Exports by Country </t>
    </r>
    <r>
      <rPr>
        <b/>
        <sz val="22"/>
        <color indexed="8"/>
        <rFont val="宋体"/>
        <family val="0"/>
      </rPr>
      <t>（</t>
    </r>
    <r>
      <rPr>
        <b/>
        <sz val="22"/>
        <color indexed="8"/>
        <rFont val="Arial"/>
        <family val="2"/>
      </rPr>
      <t>Region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Arial"/>
        <family val="2"/>
      </rPr>
      <t xml:space="preserve"> of Origin/Destination,3.2018</t>
    </r>
  </si>
  <si>
    <t>Unit:US$1,000</t>
  </si>
  <si>
    <r>
      <t xml:space="preserve">Country 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Arial"/>
        <family val="2"/>
      </rPr>
      <t>Region</t>
    </r>
    <r>
      <rPr>
        <b/>
        <sz val="11"/>
        <color indexed="8"/>
        <rFont val="宋体"/>
        <family val="0"/>
      </rPr>
      <t>）</t>
    </r>
  </si>
  <si>
    <t>Total</t>
  </si>
  <si>
    <t>Exports</t>
  </si>
  <si>
    <t>Imports</t>
  </si>
  <si>
    <t>Percentage Change</t>
  </si>
  <si>
    <t>3</t>
  </si>
  <si>
    <t>1to3</t>
  </si>
  <si>
    <t>Total</t>
  </si>
  <si>
    <t>Exports</t>
  </si>
  <si>
    <t>Imports</t>
  </si>
  <si>
    <t>TOTAL</t>
  </si>
  <si>
    <t>16.3</t>
  </si>
  <si>
    <t>14.1</t>
  </si>
  <si>
    <t>18.9</t>
  </si>
  <si>
    <t>Asia:</t>
  </si>
  <si>
    <t>16.4</t>
  </si>
  <si>
    <t>13.3</t>
  </si>
  <si>
    <t>19.6</t>
  </si>
  <si>
    <t xml:space="preserve">Afghanistan </t>
  </si>
  <si>
    <t>45.4</t>
  </si>
  <si>
    <t>43.7</t>
  </si>
  <si>
    <t>486.6</t>
  </si>
  <si>
    <t xml:space="preserve">Bahrian </t>
  </si>
  <si>
    <t>15.0</t>
  </si>
  <si>
    <t>43.0</t>
  </si>
  <si>
    <t>-53.9</t>
  </si>
  <si>
    <t>Bangladesh</t>
  </si>
  <si>
    <t>20.1</t>
  </si>
  <si>
    <t>21.8</t>
  </si>
  <si>
    <t>-3.9</t>
  </si>
  <si>
    <t>Bhutan</t>
  </si>
  <si>
    <t>-47.9</t>
  </si>
  <si>
    <t>-45.9</t>
  </si>
  <si>
    <t>-99.0</t>
  </si>
  <si>
    <t>Brunei</t>
  </si>
  <si>
    <t>59.3</t>
  </si>
  <si>
    <t>226.8</t>
  </si>
  <si>
    <t>-78.2</t>
  </si>
  <si>
    <t xml:space="preserve">Myanmar </t>
  </si>
  <si>
    <t>28.7</t>
  </si>
  <si>
    <t>26.8</t>
  </si>
  <si>
    <t>32.5</t>
  </si>
  <si>
    <t>Cambodia</t>
  </si>
  <si>
    <t>22.4</t>
  </si>
  <si>
    <t>20.7</t>
  </si>
  <si>
    <t>30.7</t>
  </si>
  <si>
    <t>Cyprus</t>
  </si>
  <si>
    <t>-28.6</t>
  </si>
  <si>
    <t>-29.8</t>
  </si>
  <si>
    <t>-14.2</t>
  </si>
  <si>
    <t xml:space="preserve">Korea,DPR </t>
  </si>
  <si>
    <t>-60.6</t>
  </si>
  <si>
    <t>-42.7</t>
  </si>
  <si>
    <t>-86.3</t>
  </si>
  <si>
    <t>China Hong Kong</t>
  </si>
  <si>
    <t>14.5</t>
  </si>
  <si>
    <t>14.9</t>
  </si>
  <si>
    <t>1.4</t>
  </si>
  <si>
    <t>India</t>
  </si>
  <si>
    <t>15.4</t>
  </si>
  <si>
    <t>17.2</t>
  </si>
  <si>
    <t>9.1</t>
  </si>
  <si>
    <t>Indonesia</t>
  </si>
  <si>
    <t>27.6</t>
  </si>
  <si>
    <t>23.2</t>
  </si>
  <si>
    <t>32.6</t>
  </si>
  <si>
    <t>Iran</t>
  </si>
  <si>
    <t>11.0</t>
  </si>
  <si>
    <t>4.5</t>
  </si>
  <si>
    <t>16.6</t>
  </si>
  <si>
    <t>Iraq</t>
  </si>
  <si>
    <t>22.9</t>
  </si>
  <si>
    <t>16.7</t>
  </si>
  <si>
    <t>25.8</t>
  </si>
  <si>
    <t>Israel</t>
  </si>
  <si>
    <t>30.5</t>
  </si>
  <si>
    <t>17.7</t>
  </si>
  <si>
    <t>57.5</t>
  </si>
  <si>
    <t>Japan</t>
  </si>
  <si>
    <t>10.1</t>
  </si>
  <si>
    <t>7.1</t>
  </si>
  <si>
    <t>12.7</t>
  </si>
  <si>
    <t>Jordan</t>
  </si>
  <si>
    <t>-35.6</t>
  </si>
  <si>
    <t xml:space="preserve">Kuwait </t>
  </si>
  <si>
    <t>55.0</t>
  </si>
  <si>
    <t>71.3</t>
  </si>
  <si>
    <t>Lao PDR</t>
  </si>
  <si>
    <t>23.4</t>
  </si>
  <si>
    <t>4.3</t>
  </si>
  <si>
    <t>40.0</t>
  </si>
  <si>
    <t>Lebanon</t>
  </si>
  <si>
    <t>5.9</t>
  </si>
  <si>
    <t>4.0</t>
  </si>
  <si>
    <t>193.2</t>
  </si>
  <si>
    <t xml:space="preserve">China Macau </t>
  </si>
  <si>
    <t>11.4</t>
  </si>
  <si>
    <t>12.8</t>
  </si>
  <si>
    <t>-26.3</t>
  </si>
  <si>
    <t>Malaysia</t>
  </si>
  <si>
    <t>15.6</t>
  </si>
  <si>
    <t>12.0</t>
  </si>
  <si>
    <t>18.4</t>
  </si>
  <si>
    <t>Maldives</t>
  </si>
  <si>
    <t>88.1</t>
  </si>
  <si>
    <t>77.9</t>
  </si>
  <si>
    <t>4375.8</t>
  </si>
  <si>
    <t>Mongolia</t>
  </si>
  <si>
    <t>10.3</t>
  </si>
  <si>
    <t>37.1</t>
  </si>
  <si>
    <t>5.5</t>
  </si>
  <si>
    <t>Nepal,FDR</t>
  </si>
  <si>
    <t>22.1</t>
  </si>
  <si>
    <t>22.2</t>
  </si>
  <si>
    <t>Oman</t>
  </si>
  <si>
    <t>3.1</t>
  </si>
  <si>
    <t>41.0</t>
  </si>
  <si>
    <t>-1.4</t>
  </si>
  <si>
    <t>Pakistan</t>
  </si>
  <si>
    <t>4.4</t>
  </si>
  <si>
    <t>2.8</t>
  </si>
  <si>
    <t>18.2</t>
  </si>
  <si>
    <t>Palestine</t>
  </si>
  <si>
    <t>53.3</t>
  </si>
  <si>
    <t>51.1</t>
  </si>
  <si>
    <t>4424.0</t>
  </si>
  <si>
    <t>Philippines</t>
  </si>
  <si>
    <t>3.8</t>
  </si>
  <si>
    <t>21.2</t>
  </si>
  <si>
    <t>Qatar</t>
  </si>
  <si>
    <t>80.1</t>
  </si>
  <si>
    <t>51.9</t>
  </si>
  <si>
    <t>87.0</t>
  </si>
  <si>
    <t xml:space="preserve">Saudi Arabia </t>
  </si>
  <si>
    <t>11.9</t>
  </si>
  <si>
    <t>-6.2</t>
  </si>
  <si>
    <t>20.5</t>
  </si>
  <si>
    <t xml:space="preserve">Singapore </t>
  </si>
  <si>
    <t>9.3</t>
  </si>
  <si>
    <t>12.4</t>
  </si>
  <si>
    <t>5.4</t>
  </si>
  <si>
    <t>Korea,Rep.</t>
  </si>
  <si>
    <t>13.0</t>
  </si>
  <si>
    <t>5.1</t>
  </si>
  <si>
    <t>17.6</t>
  </si>
  <si>
    <t>Sri Lanka</t>
  </si>
  <si>
    <t>4.2</t>
  </si>
  <si>
    <t>7.5</t>
  </si>
  <si>
    <t>Syrian Arab Republic</t>
  </si>
  <si>
    <t>6.1</t>
  </si>
  <si>
    <t>-57.9</t>
  </si>
  <si>
    <t>Thailand</t>
  </si>
  <si>
    <t>14.4</t>
  </si>
  <si>
    <t>19.5</t>
  </si>
  <si>
    <t>9.9</t>
  </si>
  <si>
    <t>Turkey</t>
  </si>
  <si>
    <t>29.5</t>
  </si>
  <si>
    <t>37.3</t>
  </si>
  <si>
    <t>-0.5</t>
  </si>
  <si>
    <t>United Arab Emirates</t>
  </si>
  <si>
    <t>7.8</t>
  </si>
  <si>
    <t>6.5</t>
  </si>
  <si>
    <t>10.2</t>
  </si>
  <si>
    <t>Yemen</t>
  </si>
  <si>
    <t>-26.1</t>
  </si>
  <si>
    <t>11.2</t>
  </si>
  <si>
    <t>-71.9</t>
  </si>
  <si>
    <t>Viet Nam</t>
  </si>
  <si>
    <t>39.0</t>
  </si>
  <si>
    <t>26.4</t>
  </si>
  <si>
    <t>58.9</t>
  </si>
  <si>
    <t>China</t>
  </si>
  <si>
    <t>-</t>
  </si>
  <si>
    <t>-</t>
  </si>
  <si>
    <t>China Taiwan</t>
  </si>
  <si>
    <t>23.3</t>
  </si>
  <si>
    <t xml:space="preserve">Timor-Leste </t>
  </si>
  <si>
    <t>-46.1</t>
  </si>
  <si>
    <t>-46.8</t>
  </si>
  <si>
    <t>69.0</t>
  </si>
  <si>
    <t>Kazakhstan</t>
  </si>
  <si>
    <t>47.7</t>
  </si>
  <si>
    <t>Kyrgyzstan</t>
  </si>
  <si>
    <t>18.5</t>
  </si>
  <si>
    <t>20.2</t>
  </si>
  <si>
    <t>-39.1</t>
  </si>
  <si>
    <t>Tajikistan</t>
  </si>
  <si>
    <t>Turkmenistan</t>
  </si>
  <si>
    <t>14.0</t>
  </si>
  <si>
    <t>Uzbekistan</t>
  </si>
  <si>
    <t>63.3</t>
  </si>
  <si>
    <t>77.4</t>
  </si>
  <si>
    <t>34.3</t>
  </si>
  <si>
    <t>Oth.Asia nes</t>
  </si>
  <si>
    <t>1377.2</t>
  </si>
  <si>
    <t>-57.6</t>
  </si>
  <si>
    <t>Africa:</t>
  </si>
  <si>
    <t>11.8</t>
  </si>
  <si>
    <t>27.9</t>
  </si>
  <si>
    <t>Algeria</t>
  </si>
  <si>
    <t>18.3</t>
  </si>
  <si>
    <t>13.1</t>
  </si>
  <si>
    <t>397.6</t>
  </si>
  <si>
    <t>Angola</t>
  </si>
  <si>
    <t>21.3</t>
  </si>
  <si>
    <t>21.4</t>
  </si>
  <si>
    <t>Benin</t>
  </si>
  <si>
    <t>17.1</t>
  </si>
  <si>
    <t>87.5</t>
  </si>
  <si>
    <t>Botswana</t>
  </si>
  <si>
    <t>27.2</t>
  </si>
  <si>
    <t>-45.7</t>
  </si>
  <si>
    <t>Burundi</t>
  </si>
  <si>
    <t>-28.3</t>
  </si>
  <si>
    <t>-38.3</t>
  </si>
  <si>
    <t>120.7</t>
  </si>
  <si>
    <t>Cameroon</t>
  </si>
  <si>
    <t>16.5</t>
  </si>
  <si>
    <t>411.9</t>
  </si>
  <si>
    <t>Canary Islands</t>
  </si>
  <si>
    <t>-33.4</t>
  </si>
  <si>
    <t>-12.5</t>
  </si>
  <si>
    <t>-98.9</t>
  </si>
  <si>
    <t xml:space="preserve">Cape Verde </t>
  </si>
  <si>
    <t>16.2</t>
  </si>
  <si>
    <t>-12.4</t>
  </si>
  <si>
    <t>Central African Rep.</t>
  </si>
  <si>
    <t>101.9</t>
  </si>
  <si>
    <t>43.9</t>
  </si>
  <si>
    <t>140.7</t>
  </si>
  <si>
    <t>Ceuta</t>
  </si>
  <si>
    <t>Chad</t>
  </si>
  <si>
    <t>-72.3</t>
  </si>
  <si>
    <t>67.0</t>
  </si>
  <si>
    <t>-100.0</t>
  </si>
  <si>
    <t>Comoros</t>
  </si>
  <si>
    <t>-5.0</t>
  </si>
  <si>
    <t>-39.9</t>
  </si>
  <si>
    <t>Congo</t>
  </si>
  <si>
    <t>85.6</t>
  </si>
  <si>
    <t>-7.6</t>
  </si>
  <si>
    <t>98.8</t>
  </si>
  <si>
    <t>Djibouti</t>
  </si>
  <si>
    <t>-12.8</t>
  </si>
  <si>
    <t>658.9</t>
  </si>
  <si>
    <t xml:space="preserve">Egypt </t>
  </si>
  <si>
    <t>26.1</t>
  </si>
  <si>
    <t>46.7</t>
  </si>
  <si>
    <t>Equatorial Guinea</t>
  </si>
  <si>
    <t>44.8</t>
  </si>
  <si>
    <t>8.4</t>
  </si>
  <si>
    <t xml:space="preserve">Ethiopia </t>
  </si>
  <si>
    <t>-19.1</t>
  </si>
  <si>
    <t>-30.9</t>
  </si>
  <si>
    <t>78.8</t>
  </si>
  <si>
    <t>Gabon</t>
  </si>
  <si>
    <t>17.5</t>
  </si>
  <si>
    <t>-73.1</t>
  </si>
  <si>
    <t>48.1</t>
  </si>
  <si>
    <t xml:space="preserve">Gambia </t>
  </si>
  <si>
    <t>32.9</t>
  </si>
  <si>
    <t>59.4</t>
  </si>
  <si>
    <t>-55.7</t>
  </si>
  <si>
    <t>Ghana</t>
  </si>
  <si>
    <t>12.3</t>
  </si>
  <si>
    <t>-1.2</t>
  </si>
  <si>
    <t>Guinea</t>
  </si>
  <si>
    <t>1.9</t>
  </si>
  <si>
    <t>126.5</t>
  </si>
  <si>
    <t>Guinea-Bissau</t>
  </si>
  <si>
    <t>0.2</t>
  </si>
  <si>
    <t>-9.4</t>
  </si>
  <si>
    <t>Cote d'Ivoire</t>
  </si>
  <si>
    <t>-12.0</t>
  </si>
  <si>
    <t>0.5</t>
  </si>
  <si>
    <t>-62.0</t>
  </si>
  <si>
    <t>Kenya</t>
  </si>
  <si>
    <t>-1.3</t>
  </si>
  <si>
    <t>-2.0</t>
  </si>
  <si>
    <t>26.7</t>
  </si>
  <si>
    <t>Liberia</t>
  </si>
  <si>
    <t>-34.0</t>
  </si>
  <si>
    <t>-35.1</t>
  </si>
  <si>
    <t>522.1</t>
  </si>
  <si>
    <t>Libyan Arab Jamahiriya</t>
  </si>
  <si>
    <t>98.1</t>
  </si>
  <si>
    <t>151.6</t>
  </si>
  <si>
    <t>Madagascar</t>
  </si>
  <si>
    <t>-5.2</t>
  </si>
  <si>
    <t>Malawi</t>
  </si>
  <si>
    <t>-0.6</t>
  </si>
  <si>
    <t>149.6</t>
  </si>
  <si>
    <t xml:space="preserve">Mali </t>
  </si>
  <si>
    <t>35.8</t>
  </si>
  <si>
    <t>19.2</t>
  </si>
  <si>
    <t>185.9</t>
  </si>
  <si>
    <t>Mauritania</t>
  </si>
  <si>
    <t>43.2</t>
  </si>
  <si>
    <t>Mauritius</t>
  </si>
  <si>
    <t>-6.3</t>
  </si>
  <si>
    <t>-11.5</t>
  </si>
  <si>
    <t>146.9</t>
  </si>
  <si>
    <t>Morocco</t>
  </si>
  <si>
    <t>34.5</t>
  </si>
  <si>
    <t>30.6</t>
  </si>
  <si>
    <t>52.8</t>
  </si>
  <si>
    <t>Mozambique</t>
  </si>
  <si>
    <t>34.1</t>
  </si>
  <si>
    <t>Namibia</t>
  </si>
  <si>
    <t>25.9</t>
  </si>
  <si>
    <t>48.7</t>
  </si>
  <si>
    <t>-4.8</t>
  </si>
  <si>
    <t>Niger</t>
  </si>
  <si>
    <t>71.9</t>
  </si>
  <si>
    <t>26.5</t>
  </si>
  <si>
    <t>95.5</t>
  </si>
  <si>
    <t xml:space="preserve">Nigeria </t>
  </si>
  <si>
    <t>17.0</t>
  </si>
  <si>
    <t>16.0</t>
  </si>
  <si>
    <t>Reunion</t>
  </si>
  <si>
    <t>17.4</t>
  </si>
  <si>
    <t>17.3</t>
  </si>
  <si>
    <t>418.6</t>
  </si>
  <si>
    <t>Rwanda</t>
  </si>
  <si>
    <t>57.8</t>
  </si>
  <si>
    <t>261.0</t>
  </si>
  <si>
    <t>Sao Tome and Principe</t>
  </si>
  <si>
    <t>-94.7</t>
  </si>
  <si>
    <t>Senegal</t>
  </si>
  <si>
    <t>9.0</t>
  </si>
  <si>
    <t>15.7</t>
  </si>
  <si>
    <t>-59.6</t>
  </si>
  <si>
    <t>Seychelles</t>
  </si>
  <si>
    <t>-61.0</t>
  </si>
  <si>
    <t>Sierra Leone</t>
  </si>
  <si>
    <t>-11.0</t>
  </si>
  <si>
    <t>33.6</t>
  </si>
  <si>
    <t>-36.9</t>
  </si>
  <si>
    <t xml:space="preserve">Somalia </t>
  </si>
  <si>
    <t>44.9</t>
  </si>
  <si>
    <t>46.6</t>
  </si>
  <si>
    <t>-12.9</t>
  </si>
  <si>
    <t>South Africa</t>
  </si>
  <si>
    <t xml:space="preserve">Western Sahara </t>
  </si>
  <si>
    <t>Sudan</t>
  </si>
  <si>
    <t>6.6</t>
  </si>
  <si>
    <t>-2.2</t>
  </si>
  <si>
    <t>28.1</t>
  </si>
  <si>
    <t>Tanzania</t>
  </si>
  <si>
    <t>25.4</t>
  </si>
  <si>
    <t>-50.5</t>
  </si>
  <si>
    <t xml:space="preserve">Togo </t>
  </si>
  <si>
    <t>12.1</t>
  </si>
  <si>
    <t>3.9</t>
  </si>
  <si>
    <t>184.0</t>
  </si>
  <si>
    <t>Tunisia</t>
  </si>
  <si>
    <t>18.6</t>
  </si>
  <si>
    <t>Uganda</t>
  </si>
  <si>
    <t>49.3</t>
  </si>
  <si>
    <t>42.5</t>
  </si>
  <si>
    <t>139.0</t>
  </si>
  <si>
    <t>Burkina Faso</t>
  </si>
  <si>
    <t>111.5</t>
  </si>
  <si>
    <t>27.4</t>
  </si>
  <si>
    <t>6214.7</t>
  </si>
  <si>
    <t xml:space="preserve">Congo,DR </t>
  </si>
  <si>
    <t>90.9</t>
  </si>
  <si>
    <t>62.3</t>
  </si>
  <si>
    <t>99.5</t>
  </si>
  <si>
    <t>Zambia</t>
  </si>
  <si>
    <t>67.4</t>
  </si>
  <si>
    <t>104.2</t>
  </si>
  <si>
    <t>60.7</t>
  </si>
  <si>
    <t>Zimbabwe</t>
  </si>
  <si>
    <t>-18.2</t>
  </si>
  <si>
    <t>-23.0</t>
  </si>
  <si>
    <t>Lesotho</t>
  </si>
  <si>
    <t>20.9</t>
  </si>
  <si>
    <t>-6.9</t>
  </si>
  <si>
    <t>57.9</t>
  </si>
  <si>
    <t>Melilla</t>
  </si>
  <si>
    <t>-55.4</t>
  </si>
  <si>
    <t>Swaziland</t>
  </si>
  <si>
    <t>73.8</t>
  </si>
  <si>
    <t>-22.7</t>
  </si>
  <si>
    <t>293.0</t>
  </si>
  <si>
    <t>Eritrea</t>
  </si>
  <si>
    <t>50.5</t>
  </si>
  <si>
    <t>-26.7</t>
  </si>
  <si>
    <t>66.2</t>
  </si>
  <si>
    <t>Mayotte</t>
  </si>
  <si>
    <t>2050.0</t>
  </si>
  <si>
    <t>Republic of South Sudan</t>
  </si>
  <si>
    <t>12.2</t>
  </si>
  <si>
    <t>183.4</t>
  </si>
  <si>
    <t>9.8</t>
  </si>
  <si>
    <t>Oth.Afr.nes</t>
  </si>
  <si>
    <t>-39.2</t>
  </si>
  <si>
    <t>27.8</t>
  </si>
  <si>
    <t>Europe:</t>
  </si>
  <si>
    <t>18.7</t>
  </si>
  <si>
    <t>14.7</t>
  </si>
  <si>
    <t>23.6</t>
  </si>
  <si>
    <t>Belgium</t>
  </si>
  <si>
    <t>6.3</t>
  </si>
  <si>
    <t>Denmark</t>
  </si>
  <si>
    <t>10.7</t>
  </si>
  <si>
    <t>12.6</t>
  </si>
  <si>
    <t>7.4</t>
  </si>
  <si>
    <t>United Kingdom</t>
  </si>
  <si>
    <t>0.8</t>
  </si>
  <si>
    <t>-1.9</t>
  </si>
  <si>
    <t>7.0</t>
  </si>
  <si>
    <t>Germany</t>
  </si>
  <si>
    <t>15.3</t>
  </si>
  <si>
    <t>18.1</t>
  </si>
  <si>
    <t xml:space="preserve">France </t>
  </si>
  <si>
    <t>Ireland</t>
  </si>
  <si>
    <t>15.5</t>
  </si>
  <si>
    <t>37.2</t>
  </si>
  <si>
    <t>Italy</t>
  </si>
  <si>
    <t>19.0</t>
  </si>
  <si>
    <t xml:space="preserve">Luxembourg </t>
  </si>
  <si>
    <t>29.3</t>
  </si>
  <si>
    <t>-3.7</t>
  </si>
  <si>
    <t>Netherlands</t>
  </si>
  <si>
    <t>16.1</t>
  </si>
  <si>
    <t>15.2</t>
  </si>
  <si>
    <t>20.6</t>
  </si>
  <si>
    <t>Greece</t>
  </si>
  <si>
    <t>63.1</t>
  </si>
  <si>
    <t>64.2</t>
  </si>
  <si>
    <t>51.4</t>
  </si>
  <si>
    <t>Portugal</t>
  </si>
  <si>
    <t>13.9</t>
  </si>
  <si>
    <t xml:space="preserve">Spain </t>
  </si>
  <si>
    <t>Albania</t>
  </si>
  <si>
    <t>-8.4</t>
  </si>
  <si>
    <t>-50.2</t>
  </si>
  <si>
    <t>Andorra</t>
  </si>
  <si>
    <t>-17.8</t>
  </si>
  <si>
    <t>-23.1</t>
  </si>
  <si>
    <t>108.1</t>
  </si>
  <si>
    <t xml:space="preserve">Austria </t>
  </si>
  <si>
    <t>27.7</t>
  </si>
  <si>
    <t>35.6</t>
  </si>
  <si>
    <t xml:space="preserve">Bulgaria </t>
  </si>
  <si>
    <t>39.9</t>
  </si>
  <si>
    <t>34.6</t>
  </si>
  <si>
    <t>Finland</t>
  </si>
  <si>
    <t>8.6</t>
  </si>
  <si>
    <t xml:space="preserve">Gibraltar  </t>
  </si>
  <si>
    <t>-73.7</t>
  </si>
  <si>
    <t>-74.0</t>
  </si>
  <si>
    <t>863.3</t>
  </si>
  <si>
    <t xml:space="preserve">Hungary </t>
  </si>
  <si>
    <t>17.8</t>
  </si>
  <si>
    <t>Iceland</t>
  </si>
  <si>
    <t>81.4</t>
  </si>
  <si>
    <t>96.0</t>
  </si>
  <si>
    <t>52.7</t>
  </si>
  <si>
    <t xml:space="preserve">Liechtenstein </t>
  </si>
  <si>
    <t>31.5</t>
  </si>
  <si>
    <t>Malta</t>
  </si>
  <si>
    <t>-34.7</t>
  </si>
  <si>
    <t>-36.6</t>
  </si>
  <si>
    <t>-25.2</t>
  </si>
  <si>
    <t>Monaco</t>
  </si>
  <si>
    <t>34.0</t>
  </si>
  <si>
    <t>97.8</t>
  </si>
  <si>
    <t>Norway</t>
  </si>
  <si>
    <t>3.7</t>
  </si>
  <si>
    <t>2.1</t>
  </si>
  <si>
    <t>4.8</t>
  </si>
  <si>
    <t>Poland</t>
  </si>
  <si>
    <t>23.8</t>
  </si>
  <si>
    <t>22.8</t>
  </si>
  <si>
    <t>29.8</t>
  </si>
  <si>
    <t xml:space="preserve">Romania </t>
  </si>
  <si>
    <t>32.3</t>
  </si>
  <si>
    <t>30.1</t>
  </si>
  <si>
    <t>San Marino</t>
  </si>
  <si>
    <t>136.5</t>
  </si>
  <si>
    <t>410.4</t>
  </si>
  <si>
    <t xml:space="preserve">Sweden </t>
  </si>
  <si>
    <t>26.3</t>
  </si>
  <si>
    <t>7.9</t>
  </si>
  <si>
    <t>43.6</t>
  </si>
  <si>
    <t>Switzerland</t>
  </si>
  <si>
    <t>61.4</t>
  </si>
  <si>
    <t>5.2</t>
  </si>
  <si>
    <t>67.3</t>
  </si>
  <si>
    <t>Estonia</t>
  </si>
  <si>
    <t>5.3</t>
  </si>
  <si>
    <t>-18.8</t>
  </si>
  <si>
    <t xml:space="preserve">Latvia </t>
  </si>
  <si>
    <t>25.7</t>
  </si>
  <si>
    <t>24.0</t>
  </si>
  <si>
    <t>35.4</t>
  </si>
  <si>
    <t>Lithuania</t>
  </si>
  <si>
    <t>32.0</t>
  </si>
  <si>
    <t>72.1</t>
  </si>
  <si>
    <t xml:space="preserve">Georgia </t>
  </si>
  <si>
    <t>26.6</t>
  </si>
  <si>
    <t>-54.2</t>
  </si>
  <si>
    <t xml:space="preserve">Armenia </t>
  </si>
  <si>
    <t>111.9</t>
  </si>
  <si>
    <t>96.6</t>
  </si>
  <si>
    <t>124.8</t>
  </si>
  <si>
    <t xml:space="preserve">Azerbaijan </t>
  </si>
  <si>
    <t>-66.1</t>
  </si>
  <si>
    <t>68.9</t>
  </si>
  <si>
    <t>-96.9</t>
  </si>
  <si>
    <t>Belarus</t>
  </si>
  <si>
    <t>-0.8</t>
  </si>
  <si>
    <t>36.9</t>
  </si>
  <si>
    <t>Moldova</t>
  </si>
  <si>
    <t>57.3</t>
  </si>
  <si>
    <t>36.4</t>
  </si>
  <si>
    <t>128.6</t>
  </si>
  <si>
    <t xml:space="preserve">Russian Federation </t>
  </si>
  <si>
    <t>28.2</t>
  </si>
  <si>
    <t>23.7</t>
  </si>
  <si>
    <t>Ukraine</t>
  </si>
  <si>
    <t>34.9</t>
  </si>
  <si>
    <t>37.8</t>
  </si>
  <si>
    <t xml:space="preserve">Slovenia </t>
  </si>
  <si>
    <t>80.6</t>
  </si>
  <si>
    <t>85.3</t>
  </si>
  <si>
    <t>50.7</t>
  </si>
  <si>
    <t>Croatia</t>
  </si>
  <si>
    <t>23.9</t>
  </si>
  <si>
    <t>20.3</t>
  </si>
  <si>
    <t>53.9</t>
  </si>
  <si>
    <t>Czech Republic</t>
  </si>
  <si>
    <t>25.5</t>
  </si>
  <si>
    <t>36.8</t>
  </si>
  <si>
    <t>Slovakia</t>
  </si>
  <si>
    <t>-9.3</t>
  </si>
  <si>
    <t>-16.6</t>
  </si>
  <si>
    <t>-0.7</t>
  </si>
  <si>
    <t>Macedonia,FYR</t>
  </si>
  <si>
    <t>-22.2</t>
  </si>
  <si>
    <t>46.2</t>
  </si>
  <si>
    <t>-70.5</t>
  </si>
  <si>
    <t>Bosnia and Hercegovina</t>
  </si>
  <si>
    <t>78.9</t>
  </si>
  <si>
    <t>76.5</t>
  </si>
  <si>
    <t>82.5</t>
  </si>
  <si>
    <t>Vatican City State</t>
  </si>
  <si>
    <t>325.9</t>
  </si>
  <si>
    <t>1461.0</t>
  </si>
  <si>
    <t>144.1</t>
  </si>
  <si>
    <t xml:space="preserve">Faroe Islands </t>
  </si>
  <si>
    <t>39.2</t>
  </si>
  <si>
    <t>147.6</t>
  </si>
  <si>
    <t>37.5</t>
  </si>
  <si>
    <t>Serbia</t>
  </si>
  <si>
    <t>37.6</t>
  </si>
  <si>
    <t>-2.1</t>
  </si>
  <si>
    <t>Montenegro</t>
  </si>
  <si>
    <t>168.7</t>
  </si>
  <si>
    <t>225.9</t>
  </si>
  <si>
    <t>Oth.Eur.nes</t>
  </si>
  <si>
    <t>213.4</t>
  </si>
  <si>
    <t>-88.1</t>
  </si>
  <si>
    <t xml:space="preserve">Latin America:  </t>
  </si>
  <si>
    <t>21.1</t>
  </si>
  <si>
    <t>Antigua and Barbuda</t>
  </si>
  <si>
    <t>-8.5</t>
  </si>
  <si>
    <t>-75.9</t>
  </si>
  <si>
    <t>Argentina</t>
  </si>
  <si>
    <t>31.3</t>
  </si>
  <si>
    <t>47.0</t>
  </si>
  <si>
    <t>-7.9</t>
  </si>
  <si>
    <t>Aruba</t>
  </si>
  <si>
    <t>52.4</t>
  </si>
  <si>
    <t>52.2</t>
  </si>
  <si>
    <t>322.3</t>
  </si>
  <si>
    <t>Bahamas</t>
  </si>
  <si>
    <t>214.9</t>
  </si>
  <si>
    <t>242.6</t>
  </si>
  <si>
    <t>-98.5</t>
  </si>
  <si>
    <t>Barbados</t>
  </si>
  <si>
    <t>-15.9</t>
  </si>
  <si>
    <t>-20.8</t>
  </si>
  <si>
    <t>3.3</t>
  </si>
  <si>
    <t>Belize</t>
  </si>
  <si>
    <t>-81.1</t>
  </si>
  <si>
    <t>Bolivia</t>
  </si>
  <si>
    <t>-7.5</t>
  </si>
  <si>
    <t>Bonaire</t>
  </si>
  <si>
    <t>183.5</t>
  </si>
  <si>
    <t>183.6</t>
  </si>
  <si>
    <t>Brazil</t>
  </si>
  <si>
    <t>33.0</t>
  </si>
  <si>
    <t>23.1</t>
  </si>
  <si>
    <t xml:space="preserve">Cayman Islands </t>
  </si>
  <si>
    <t>-89.0</t>
  </si>
  <si>
    <t>-39.3</t>
  </si>
  <si>
    <t xml:space="preserve">Chile </t>
  </si>
  <si>
    <t>21.5</t>
  </si>
  <si>
    <t xml:space="preserve">Colombia </t>
  </si>
  <si>
    <t>33.3</t>
  </si>
  <si>
    <t>Dominica</t>
  </si>
  <si>
    <t>46.8</t>
  </si>
  <si>
    <t xml:space="preserve">Costa Rica </t>
  </si>
  <si>
    <t>29.9</t>
  </si>
  <si>
    <t xml:space="preserve">Cuba </t>
  </si>
  <si>
    <t>-25.9</t>
  </si>
  <si>
    <t>-28.8</t>
  </si>
  <si>
    <t>-13.4</t>
  </si>
  <si>
    <t>Curacao</t>
  </si>
  <si>
    <t>29.7</t>
  </si>
  <si>
    <t>-77.7</t>
  </si>
  <si>
    <t>Dominican Republic</t>
  </si>
  <si>
    <t>28.3</t>
  </si>
  <si>
    <t>5.8</t>
  </si>
  <si>
    <t>Ecuador</t>
  </si>
  <si>
    <t>24.8</t>
  </si>
  <si>
    <t>33.1</t>
  </si>
  <si>
    <t>10.9</t>
  </si>
  <si>
    <t>French Guiana</t>
  </si>
  <si>
    <t>-13.5</t>
  </si>
  <si>
    <t>-14.8</t>
  </si>
  <si>
    <t>66.3</t>
  </si>
  <si>
    <t>Grenada</t>
  </si>
  <si>
    <t>Guadeloupe</t>
  </si>
  <si>
    <t>108.7</t>
  </si>
  <si>
    <t>108.8</t>
  </si>
  <si>
    <t>-52.6</t>
  </si>
  <si>
    <t xml:space="preserve">Guatemala </t>
  </si>
  <si>
    <t>22.5</t>
  </si>
  <si>
    <t>Guyana</t>
  </si>
  <si>
    <t>5.6</t>
  </si>
  <si>
    <t>16.8</t>
  </si>
  <si>
    <t>Haiti</t>
  </si>
  <si>
    <t>19.8</t>
  </si>
  <si>
    <t>18.8</t>
  </si>
  <si>
    <t>73.6</t>
  </si>
  <si>
    <t>Honduras</t>
  </si>
  <si>
    <t>1.6</t>
  </si>
  <si>
    <t>50.6</t>
  </si>
  <si>
    <t>Jamaica</t>
  </si>
  <si>
    <t>7.3</t>
  </si>
  <si>
    <t>3.4</t>
  </si>
  <si>
    <t>24.3</t>
  </si>
  <si>
    <t>Martinique</t>
  </si>
  <si>
    <t>2.6</t>
  </si>
  <si>
    <t>3.5</t>
  </si>
  <si>
    <t>-74.8</t>
  </si>
  <si>
    <t>Mexico</t>
  </si>
  <si>
    <t>21.9</t>
  </si>
  <si>
    <t>Montserrat</t>
  </si>
  <si>
    <t>-52.1</t>
  </si>
  <si>
    <t>-39.6</t>
  </si>
  <si>
    <t>-97.7</t>
  </si>
  <si>
    <t>Nicaragua</t>
  </si>
  <si>
    <t>528.2</t>
  </si>
  <si>
    <t xml:space="preserve">Panama </t>
  </si>
  <si>
    <t>-4.2</t>
  </si>
  <si>
    <t>-4.1</t>
  </si>
  <si>
    <t>-22.9</t>
  </si>
  <si>
    <t>Paraguay</t>
  </si>
  <si>
    <t>24.2</t>
  </si>
  <si>
    <t>8.5</t>
  </si>
  <si>
    <t>Peru</t>
  </si>
  <si>
    <t>15.9</t>
  </si>
  <si>
    <t>14.8</t>
  </si>
  <si>
    <t xml:space="preserve">Puerto Rico </t>
  </si>
  <si>
    <t>70.2</t>
  </si>
  <si>
    <t>29.6</t>
  </si>
  <si>
    <t>118.7</t>
  </si>
  <si>
    <t>Saba</t>
  </si>
  <si>
    <t>Saint Lucia</t>
  </si>
  <si>
    <t>53.0</t>
  </si>
  <si>
    <t>Saint Martin Islands</t>
  </si>
  <si>
    <t>104.6</t>
  </si>
  <si>
    <t>St.Vincent&amp;Grenadines</t>
  </si>
  <si>
    <t>-32.0</t>
  </si>
  <si>
    <t>-34.9</t>
  </si>
  <si>
    <t>145.8</t>
  </si>
  <si>
    <t>El Salvador</t>
  </si>
  <si>
    <t>11.5</t>
  </si>
  <si>
    <t>190.3</t>
  </si>
  <si>
    <t>Suriname</t>
  </si>
  <si>
    <t>70.3</t>
  </si>
  <si>
    <t>70.7</t>
  </si>
  <si>
    <t>68.2</t>
  </si>
  <si>
    <t xml:space="preserve">Trinidad and Tobago </t>
  </si>
  <si>
    <t>64.1</t>
  </si>
  <si>
    <t>13.2</t>
  </si>
  <si>
    <t>130.4</t>
  </si>
  <si>
    <t>Turks&amp;Caicos Islands</t>
  </si>
  <si>
    <t>403.3</t>
  </si>
  <si>
    <t>403.1</t>
  </si>
  <si>
    <t>1690.9</t>
  </si>
  <si>
    <t>Uruguay</t>
  </si>
  <si>
    <t>33.2</t>
  </si>
  <si>
    <t>18.0</t>
  </si>
  <si>
    <t>50.4</t>
  </si>
  <si>
    <t xml:space="preserve">Venezuela </t>
  </si>
  <si>
    <t>-33.5</t>
  </si>
  <si>
    <t>Virgin Islands,British</t>
  </si>
  <si>
    <t>245.2</t>
  </si>
  <si>
    <t>245.8</t>
  </si>
  <si>
    <t>-78.5</t>
  </si>
  <si>
    <t>St.Kitts&amp;Nevis</t>
  </si>
  <si>
    <t>9.7</t>
  </si>
  <si>
    <t>2.9</t>
  </si>
  <si>
    <t>66.8</t>
  </si>
  <si>
    <t>St.Pierre&amp;Miquelon</t>
  </si>
  <si>
    <t>-25.5</t>
  </si>
  <si>
    <t>Netherlands Antilles</t>
  </si>
  <si>
    <t>-11.1</t>
  </si>
  <si>
    <t>-99.5</t>
  </si>
  <si>
    <t xml:space="preserve">Oth.L.Amer.nes </t>
  </si>
  <si>
    <t>-71.0</t>
  </si>
  <si>
    <t xml:space="preserve">North America: </t>
  </si>
  <si>
    <t>9.2</t>
  </si>
  <si>
    <t xml:space="preserve">Canada </t>
  </si>
  <si>
    <t>11.3</t>
  </si>
  <si>
    <t>United States</t>
  </si>
  <si>
    <t>8.9</t>
  </si>
  <si>
    <t>Greenland</t>
  </si>
  <si>
    <t>74.6</t>
  </si>
  <si>
    <t>-88.9</t>
  </si>
  <si>
    <t>79.7</t>
  </si>
  <si>
    <t xml:space="preserve">Bermuda </t>
  </si>
  <si>
    <t>-93.0</t>
  </si>
  <si>
    <t>Oth.N.Amer.nes</t>
  </si>
  <si>
    <t>405.1</t>
  </si>
  <si>
    <t>405.0</t>
  </si>
  <si>
    <t xml:space="preserve">Oceania: </t>
  </si>
  <si>
    <t>9.4</t>
  </si>
  <si>
    <t>8.2</t>
  </si>
  <si>
    <t xml:space="preserve">Australia </t>
  </si>
  <si>
    <t>5.7</t>
  </si>
  <si>
    <t>Cook Islands</t>
  </si>
  <si>
    <t>99.8</t>
  </si>
  <si>
    <t>83.4</t>
  </si>
  <si>
    <t>158.0</t>
  </si>
  <si>
    <t>Fiji</t>
  </si>
  <si>
    <t>35.0</t>
  </si>
  <si>
    <t>335.8</t>
  </si>
  <si>
    <t>Gambier Islands</t>
  </si>
  <si>
    <t>112.1</t>
  </si>
  <si>
    <t xml:space="preserve">Marquesas Islands </t>
  </si>
  <si>
    <t>-88.4</t>
  </si>
  <si>
    <t xml:space="preserve">Nauru </t>
  </si>
  <si>
    <t>144.6</t>
  </si>
  <si>
    <t>275.3</t>
  </si>
  <si>
    <t>-47.5</t>
  </si>
  <si>
    <t>New Caledonia</t>
  </si>
  <si>
    <t>113.1</t>
  </si>
  <si>
    <t>Vanuatu</t>
  </si>
  <si>
    <t>-3.1</t>
  </si>
  <si>
    <t>-47.6</t>
  </si>
  <si>
    <t>New Zealand</t>
  </si>
  <si>
    <t>15.1</t>
  </si>
  <si>
    <t>28.0</t>
  </si>
  <si>
    <t>Norfolk Island</t>
  </si>
  <si>
    <t>-78.9</t>
  </si>
  <si>
    <t xml:space="preserve">Papua New Guinea </t>
  </si>
  <si>
    <t>4.6</t>
  </si>
  <si>
    <t>Society Islands</t>
  </si>
  <si>
    <t>-16.3</t>
  </si>
  <si>
    <t>-16.4</t>
  </si>
  <si>
    <t xml:space="preserve">Solomon Islands </t>
  </si>
  <si>
    <t>45.0</t>
  </si>
  <si>
    <t>24.4</t>
  </si>
  <si>
    <t>48.4</t>
  </si>
  <si>
    <t>Tonga</t>
  </si>
  <si>
    <t>-18.6</t>
  </si>
  <si>
    <t>111.8</t>
  </si>
  <si>
    <t xml:space="preserve">Tuamotu Islands </t>
  </si>
  <si>
    <t>Tubai Islands</t>
  </si>
  <si>
    <t>Samoa</t>
  </si>
  <si>
    <t>-2.9</t>
  </si>
  <si>
    <t>210.8</t>
  </si>
  <si>
    <t>Kiribati</t>
  </si>
  <si>
    <t>37.7</t>
  </si>
  <si>
    <t>33.5</t>
  </si>
  <si>
    <t>28199.7</t>
  </si>
  <si>
    <t xml:space="preserve">Tuvalu </t>
  </si>
  <si>
    <t>1.0</t>
  </si>
  <si>
    <t>0.9</t>
  </si>
  <si>
    <t>2436.9</t>
  </si>
  <si>
    <t>Micronesia,FS</t>
  </si>
  <si>
    <t>120.4</t>
  </si>
  <si>
    <t>76.2</t>
  </si>
  <si>
    <t>216.2</t>
  </si>
  <si>
    <t xml:space="preserve">Marshall Islands </t>
  </si>
  <si>
    <t>-16.9</t>
  </si>
  <si>
    <t>-17.2</t>
  </si>
  <si>
    <t>61.2</t>
  </si>
  <si>
    <t xml:space="preserve">Palau </t>
  </si>
  <si>
    <t>-90.6</t>
  </si>
  <si>
    <t>French Polynesia</t>
  </si>
  <si>
    <t>13.6</t>
  </si>
  <si>
    <t>11.1</t>
  </si>
  <si>
    <t>Wallis and Futuna</t>
  </si>
  <si>
    <t>-29.0</t>
  </si>
  <si>
    <t>-30.2</t>
  </si>
  <si>
    <t>Oth.Ocean.nes</t>
  </si>
  <si>
    <t>-39.7</t>
  </si>
  <si>
    <t xml:space="preserve">Countries(reg.)unknown </t>
  </si>
  <si>
    <t>42.2</t>
  </si>
  <si>
    <t>ASEAN</t>
  </si>
  <si>
    <t xml:space="preserve">EU </t>
  </si>
  <si>
    <t>APEC</t>
  </si>
  <si>
    <r>
      <t>Notes</t>
    </r>
    <r>
      <rPr>
        <b/>
        <sz val="11"/>
        <color indexed="8"/>
        <rFont val="宋体"/>
        <family val="0"/>
      </rPr>
      <t>：</t>
    </r>
    <r>
      <rPr>
        <b/>
        <sz val="11"/>
        <color indexed="8"/>
        <rFont val="Arial"/>
        <family val="2"/>
      </rPr>
      <t xml:space="preserve">
1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ASEAN is composed of Brunei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Myanmar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Cambodia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Indonesia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Lao PDR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Malaysia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Philippines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Singapore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Thailand and Vietnam.   
2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EU    is composed of Belgium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Denmark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United Kingdom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Germany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France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Ireland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Italy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Luxembourg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 xml:space="preserve">  Netherlands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Greece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Portugal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Spain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Austria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Finland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Sweden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Cyprus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Hungary, Malta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Poland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Estonia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Latvia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Lithuania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Slovenia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Czech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Slovak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Bulgaria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Romania and Croatia.
3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APEC  is composed of Brunei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Hong Kong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Indonesia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Japan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Maiaysia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Philippines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Singapore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 xml:space="preserve">  Republic of Korea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Thailand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Vietnam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China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Taiwan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Russia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Chile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Mexico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Peru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Canada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United States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Australia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New Zealand and Papua New Ginea.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</si>
</sst>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/>
      <protection/>
    </xf>
    <xf numFmtId="0" fontId="4" fillId="2" borderId="1" xfId="0" applyAlignment="1" applyProtection="1">
      <alignment horizontal="left" vertical="center" wrapText="1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5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6"/>
  <sheetViews>
    <sheetView tabSelected="1" defaultGridColor="0" zoomScaleSheetLayoutView="100" colorId="23" workbookViewId="0" topLeftCell="A1">
      <selection activeCell="B256" sqref="B2:K256"/>
    </sheetView>
  </sheetViews>
  <sheetFormatPr defaultColWidth="9.00390625" defaultRowHeight="13.5"/>
  <cols>
    <col min="1" max="1" width="9.00390625" style="1" customWidth="1"/>
    <col min="2" max="2" width="34.125" style="0" customWidth="1"/>
    <col min="3" max="3" width="17.125" style="0" customWidth="1"/>
    <col min="4" max="4" width="15.25390625" style="0" customWidth="1"/>
    <col min="5" max="5" width="13.75390625" style="0" customWidth="1"/>
    <col min="6" max="6" width="16.00390625" style="0" customWidth="1"/>
    <col min="7" max="7" width="15.125" style="0" customWidth="1"/>
    <col min="8" max="9" width="14.50390625" style="0" customWidth="1"/>
    <col min="10" max="10" width="13.375" style="0" customWidth="1"/>
    <col min="11" max="11" width="14.625" style="0" customWidth="1"/>
  </cols>
  <sheetData>
    <row r="2" spans="2:11" ht="25.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 customHeight="1">
      <c r="B3" s="4"/>
      <c r="C3" s="4"/>
      <c r="D3" s="4"/>
      <c r="E3" s="4"/>
      <c r="F3" s="4"/>
      <c r="G3" s="4"/>
      <c r="H3" s="4"/>
      <c r="I3" s="4"/>
      <c r="J3" s="5" t="s">
        <v>1</v>
      </c>
      <c r="K3" s="6"/>
    </row>
    <row r="4" spans="2:11" ht="15" customHeight="1">
      <c r="B4" s="7" t="s">
        <v>2</v>
      </c>
      <c r="C4" s="5" t="s">
        <v>3</v>
      </c>
      <c r="D4" s="6"/>
      <c r="E4" s="5" t="s">
        <v>4</v>
      </c>
      <c r="F4" s="6"/>
      <c r="G4" s="5" t="s">
        <v>5</v>
      </c>
      <c r="H4" s="6"/>
      <c r="I4" s="5" t="s">
        <v>6</v>
      </c>
      <c r="J4" s="6"/>
      <c r="K4" s="6"/>
    </row>
    <row r="5" spans="2:11" ht="15" customHeight="1">
      <c r="B5" s="6"/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5" t="s">
        <v>9</v>
      </c>
      <c r="J5" s="5" t="s">
        <v>10</v>
      </c>
      <c r="K5" s="5" t="s">
        <v>11</v>
      </c>
    </row>
    <row r="6" spans="2:11" ht="12.75" customHeight="1">
      <c r="B6" s="8" t="s">
        <v>12</v>
      </c>
      <c r="C6" s="9">
        <v>353225742.973</v>
      </c>
      <c r="D6" s="9">
        <v>1042145650.634</v>
      </c>
      <c r="E6" s="9">
        <v>174121482.961</v>
      </c>
      <c r="F6" s="9">
        <v>545266276.507</v>
      </c>
      <c r="G6" s="9">
        <v>179104260.012</v>
      </c>
      <c r="H6" s="9">
        <v>496879374.127</v>
      </c>
      <c r="I6" s="10" t="s">
        <v>13</v>
      </c>
      <c r="J6" s="10" t="s">
        <v>14</v>
      </c>
      <c r="K6" s="10" t="s">
        <v>15</v>
      </c>
    </row>
    <row r="7" spans="2:11" ht="12.75" customHeight="1">
      <c r="B7" s="8" t="s">
        <v>16</v>
      </c>
      <c r="C7" s="9">
        <v>189987374.872</v>
      </c>
      <c r="D7" s="9">
        <v>539350876.974</v>
      </c>
      <c r="E7" s="9">
        <v>90837255.497</v>
      </c>
      <c r="F7" s="9">
        <v>266819640.263</v>
      </c>
      <c r="G7" s="9">
        <v>99150119.375</v>
      </c>
      <c r="H7" s="9">
        <v>272531236.711</v>
      </c>
      <c r="I7" s="10" t="s">
        <v>17</v>
      </c>
      <c r="J7" s="10" t="s">
        <v>18</v>
      </c>
      <c r="K7" s="10" t="s">
        <v>19</v>
      </c>
    </row>
    <row r="8" spans="2:11" ht="12.75" customHeight="1">
      <c r="B8" s="11" t="s">
        <v>20</v>
      </c>
      <c r="C8" s="9">
        <v>39137.09</v>
      </c>
      <c r="D8" s="9">
        <v>140320.506</v>
      </c>
      <c r="E8" s="9">
        <v>38401.479</v>
      </c>
      <c r="F8" s="9">
        <v>138077.51</v>
      </c>
      <c r="G8" s="9">
        <v>735.611</v>
      </c>
      <c r="H8" s="9">
        <v>2242.996</v>
      </c>
      <c r="I8" s="10" t="s">
        <v>21</v>
      </c>
      <c r="J8" s="10" t="s">
        <v>22</v>
      </c>
      <c r="K8" s="10" t="s">
        <v>23</v>
      </c>
    </row>
    <row r="9" spans="2:11" ht="12.75" customHeight="1">
      <c r="B9" s="11" t="s">
        <v>24</v>
      </c>
      <c r="C9" s="9">
        <v>98797.282</v>
      </c>
      <c r="D9" s="9">
        <v>280062.02</v>
      </c>
      <c r="E9" s="9">
        <v>83905.778</v>
      </c>
      <c r="F9" s="9">
        <v>247584.683</v>
      </c>
      <c r="G9" s="9">
        <v>14891.504</v>
      </c>
      <c r="H9" s="9">
        <v>32477.337</v>
      </c>
      <c r="I9" s="10" t="s">
        <v>25</v>
      </c>
      <c r="J9" s="10" t="s">
        <v>26</v>
      </c>
      <c r="K9" s="10" t="s">
        <v>27</v>
      </c>
    </row>
    <row r="10" spans="2:11" ht="12.75" customHeight="1">
      <c r="B10" s="11" t="s">
        <v>28</v>
      </c>
      <c r="C10" s="9">
        <v>1241151.262</v>
      </c>
      <c r="D10" s="9">
        <v>4277517.295</v>
      </c>
      <c r="E10" s="9">
        <v>1153584.94</v>
      </c>
      <c r="F10" s="9">
        <v>4046449.463</v>
      </c>
      <c r="G10" s="9">
        <v>87566.322</v>
      </c>
      <c r="H10" s="9">
        <v>231067.832</v>
      </c>
      <c r="I10" s="10" t="s">
        <v>29</v>
      </c>
      <c r="J10" s="10" t="s">
        <v>30</v>
      </c>
      <c r="K10" s="10" t="s">
        <v>31</v>
      </c>
    </row>
    <row r="11" spans="2:11" ht="12.75" customHeight="1">
      <c r="B11" s="11" t="s">
        <v>32</v>
      </c>
      <c r="C11" s="9">
        <v>645.257</v>
      </c>
      <c r="D11" s="9">
        <v>1135.071</v>
      </c>
      <c r="E11" s="9">
        <v>644.92</v>
      </c>
      <c r="F11" s="9">
        <v>1134.29</v>
      </c>
      <c r="G11" s="9">
        <v>0.337</v>
      </c>
      <c r="H11" s="9">
        <v>0.781</v>
      </c>
      <c r="I11" s="10" t="s">
        <v>33</v>
      </c>
      <c r="J11" s="10" t="s">
        <v>34</v>
      </c>
      <c r="K11" s="10" t="s">
        <v>35</v>
      </c>
    </row>
    <row r="12" spans="2:11" ht="12.75" customHeight="1">
      <c r="B12" s="11" t="s">
        <v>36</v>
      </c>
      <c r="C12" s="9">
        <v>162134.554</v>
      </c>
      <c r="D12" s="9">
        <v>359128.262</v>
      </c>
      <c r="E12" s="9">
        <v>139801.445</v>
      </c>
      <c r="F12" s="9">
        <v>332166.626</v>
      </c>
      <c r="G12" s="9">
        <v>22333.109</v>
      </c>
      <c r="H12" s="9">
        <v>26961.636</v>
      </c>
      <c r="I12" s="10" t="s">
        <v>37</v>
      </c>
      <c r="J12" s="10" t="s">
        <v>38</v>
      </c>
      <c r="K12" s="10" t="s">
        <v>39</v>
      </c>
    </row>
    <row r="13" spans="2:11" ht="12.75" customHeight="1">
      <c r="B13" s="11" t="s">
        <v>40</v>
      </c>
      <c r="C13" s="9">
        <v>1314480.273</v>
      </c>
      <c r="D13" s="9">
        <v>3959273.954</v>
      </c>
      <c r="E13" s="9">
        <v>867578.779</v>
      </c>
      <c r="F13" s="9">
        <v>2609031.078</v>
      </c>
      <c r="G13" s="9">
        <v>446901.494</v>
      </c>
      <c r="H13" s="9">
        <v>1350242.876</v>
      </c>
      <c r="I13" s="10" t="s">
        <v>41</v>
      </c>
      <c r="J13" s="10" t="s">
        <v>42</v>
      </c>
      <c r="K13" s="10" t="s">
        <v>43</v>
      </c>
    </row>
    <row r="14" spans="2:11" ht="12.75" customHeight="1">
      <c r="B14" s="11" t="s">
        <v>44</v>
      </c>
      <c r="C14" s="9">
        <v>462269.665</v>
      </c>
      <c r="D14" s="9">
        <v>1447881.436</v>
      </c>
      <c r="E14" s="9">
        <v>368110.642</v>
      </c>
      <c r="F14" s="9">
        <v>1191616.315</v>
      </c>
      <c r="G14" s="9">
        <v>94159.023</v>
      </c>
      <c r="H14" s="9">
        <v>256265.121</v>
      </c>
      <c r="I14" s="10" t="s">
        <v>45</v>
      </c>
      <c r="J14" s="10" t="s">
        <v>46</v>
      </c>
      <c r="K14" s="10" t="s">
        <v>47</v>
      </c>
    </row>
    <row r="15" spans="2:11" ht="12.75" customHeight="1">
      <c r="B15" s="11" t="s">
        <v>48</v>
      </c>
      <c r="C15" s="9">
        <v>61032.563</v>
      </c>
      <c r="D15" s="9">
        <v>133821.129</v>
      </c>
      <c r="E15" s="9">
        <v>56263.054</v>
      </c>
      <c r="F15" s="9">
        <v>121560.079</v>
      </c>
      <c r="G15" s="9">
        <v>4769.509</v>
      </c>
      <c r="H15" s="9">
        <v>12261.05</v>
      </c>
      <c r="I15" s="10" t="s">
        <v>49</v>
      </c>
      <c r="J15" s="10" t="s">
        <v>50</v>
      </c>
      <c r="K15" s="10" t="s">
        <v>51</v>
      </c>
    </row>
    <row r="16" spans="2:11" ht="12.75" customHeight="1">
      <c r="B16" s="11" t="s">
        <v>52</v>
      </c>
      <c r="C16" s="9">
        <v>155307.344</v>
      </c>
      <c r="D16" s="9">
        <v>482933.064</v>
      </c>
      <c r="E16" s="9">
        <v>142929.113</v>
      </c>
      <c r="F16" s="9">
        <v>414050.063</v>
      </c>
      <c r="G16" s="9">
        <v>12378.231</v>
      </c>
      <c r="H16" s="9">
        <v>68883.001</v>
      </c>
      <c r="I16" s="10" t="s">
        <v>53</v>
      </c>
      <c r="J16" s="10" t="s">
        <v>54</v>
      </c>
      <c r="K16" s="10" t="s">
        <v>55</v>
      </c>
    </row>
    <row r="17" spans="2:11" ht="12.75" customHeight="1">
      <c r="B17" s="11" t="s">
        <v>56</v>
      </c>
      <c r="C17" s="9">
        <v>24957918.252</v>
      </c>
      <c r="D17" s="9">
        <v>66612705.072</v>
      </c>
      <c r="E17" s="9">
        <v>24232989.753</v>
      </c>
      <c r="F17" s="9">
        <v>64990857.055</v>
      </c>
      <c r="G17" s="9">
        <v>724928.499</v>
      </c>
      <c r="H17" s="9">
        <v>1621848.017</v>
      </c>
      <c r="I17" s="10" t="s">
        <v>57</v>
      </c>
      <c r="J17" s="10" t="s">
        <v>58</v>
      </c>
      <c r="K17" s="10" t="s">
        <v>59</v>
      </c>
    </row>
    <row r="18" spans="2:11" ht="12.75" customHeight="1">
      <c r="B18" s="11" t="s">
        <v>60</v>
      </c>
      <c r="C18" s="9">
        <v>7247460.987</v>
      </c>
      <c r="D18" s="9">
        <v>22131951.317</v>
      </c>
      <c r="E18" s="9">
        <v>5550655.038</v>
      </c>
      <c r="F18" s="9">
        <v>17550182.324</v>
      </c>
      <c r="G18" s="9">
        <v>1696805.949</v>
      </c>
      <c r="H18" s="9">
        <v>4581768.993</v>
      </c>
      <c r="I18" s="10" t="s">
        <v>61</v>
      </c>
      <c r="J18" s="10" t="s">
        <v>62</v>
      </c>
      <c r="K18" s="10" t="s">
        <v>63</v>
      </c>
    </row>
    <row r="19" spans="2:11" ht="12.75" customHeight="1">
      <c r="B19" s="11" t="s">
        <v>64</v>
      </c>
      <c r="C19" s="9">
        <v>6187015.11</v>
      </c>
      <c r="D19" s="9">
        <v>18237271.147</v>
      </c>
      <c r="E19" s="9">
        <v>3014894.804</v>
      </c>
      <c r="F19" s="9">
        <v>9436050.346</v>
      </c>
      <c r="G19" s="9">
        <v>3172120.306</v>
      </c>
      <c r="H19" s="9">
        <v>8801220.801</v>
      </c>
      <c r="I19" s="10" t="s">
        <v>65</v>
      </c>
      <c r="J19" s="10" t="s">
        <v>66</v>
      </c>
      <c r="K19" s="10" t="s">
        <v>67</v>
      </c>
    </row>
    <row r="20" spans="2:11" ht="12.75" customHeight="1">
      <c r="B20" s="11" t="s">
        <v>68</v>
      </c>
      <c r="C20" s="9">
        <v>3202481.657</v>
      </c>
      <c r="D20" s="9">
        <v>9976161.055</v>
      </c>
      <c r="E20" s="9">
        <v>1057984.461</v>
      </c>
      <c r="F20" s="9">
        <v>4322094.323</v>
      </c>
      <c r="G20" s="9">
        <v>2144497.196</v>
      </c>
      <c r="H20" s="9">
        <v>5654066.732</v>
      </c>
      <c r="I20" s="10" t="s">
        <v>69</v>
      </c>
      <c r="J20" s="10" t="s">
        <v>70</v>
      </c>
      <c r="K20" s="10" t="s">
        <v>71</v>
      </c>
    </row>
    <row r="21" spans="2:11" ht="12.75" customHeight="1">
      <c r="B21" s="11" t="s">
        <v>72</v>
      </c>
      <c r="C21" s="9">
        <v>2169904.66</v>
      </c>
      <c r="D21" s="9">
        <v>6694596.508</v>
      </c>
      <c r="E21" s="9">
        <v>461836.57</v>
      </c>
      <c r="F21" s="9">
        <v>1990579.547</v>
      </c>
      <c r="G21" s="9">
        <v>1708068.09</v>
      </c>
      <c r="H21" s="9">
        <v>4704016.961</v>
      </c>
      <c r="I21" s="10" t="s">
        <v>73</v>
      </c>
      <c r="J21" s="10" t="s">
        <v>74</v>
      </c>
      <c r="K21" s="10" t="s">
        <v>75</v>
      </c>
    </row>
    <row r="22" spans="2:11" ht="12.75" customHeight="1">
      <c r="B22" s="11" t="s">
        <v>76</v>
      </c>
      <c r="C22" s="9">
        <v>1077259.199</v>
      </c>
      <c r="D22" s="9">
        <v>3588061.147</v>
      </c>
      <c r="E22" s="9">
        <v>557929.437</v>
      </c>
      <c r="F22" s="9">
        <v>2199822.276</v>
      </c>
      <c r="G22" s="9">
        <v>519329.762</v>
      </c>
      <c r="H22" s="9">
        <v>1388238.871</v>
      </c>
      <c r="I22" s="10" t="s">
        <v>77</v>
      </c>
      <c r="J22" s="10" t="s">
        <v>78</v>
      </c>
      <c r="K22" s="10" t="s">
        <v>79</v>
      </c>
    </row>
    <row r="23" spans="2:11" ht="12.75" customHeight="1">
      <c r="B23" s="11" t="s">
        <v>80</v>
      </c>
      <c r="C23" s="9">
        <v>28024737.771</v>
      </c>
      <c r="D23" s="9">
        <v>75731611.469</v>
      </c>
      <c r="E23" s="9">
        <v>11636396.92</v>
      </c>
      <c r="F23" s="9">
        <v>34438758.1</v>
      </c>
      <c r="G23" s="9">
        <v>16388340.851</v>
      </c>
      <c r="H23" s="9">
        <v>41292853.369</v>
      </c>
      <c r="I23" s="10" t="s">
        <v>81</v>
      </c>
      <c r="J23" s="10" t="s">
        <v>82</v>
      </c>
      <c r="K23" s="10" t="s">
        <v>83</v>
      </c>
    </row>
    <row r="24" spans="2:11" ht="12.75" customHeight="1">
      <c r="B24" s="11" t="s">
        <v>84</v>
      </c>
      <c r="C24" s="9">
        <v>186720.138</v>
      </c>
      <c r="D24" s="9">
        <v>709217.201</v>
      </c>
      <c r="E24" s="9">
        <v>163239.708</v>
      </c>
      <c r="F24" s="9">
        <v>655991.762</v>
      </c>
      <c r="G24" s="9">
        <v>23480.43</v>
      </c>
      <c r="H24" s="9">
        <v>53225.439</v>
      </c>
      <c r="I24" s="10" t="s">
        <v>70</v>
      </c>
      <c r="J24" s="10" t="s">
        <v>81</v>
      </c>
      <c r="K24" s="10" t="s">
        <v>85</v>
      </c>
    </row>
    <row r="25" spans="2:11" ht="12.75" customHeight="1">
      <c r="B25" s="11" t="s">
        <v>86</v>
      </c>
      <c r="C25" s="9">
        <v>1525728.76</v>
      </c>
      <c r="D25" s="9">
        <v>3995225.793</v>
      </c>
      <c r="E25" s="9">
        <v>180761.414</v>
      </c>
      <c r="F25" s="9">
        <v>772730.841</v>
      </c>
      <c r="G25" s="9">
        <v>1344967.346</v>
      </c>
      <c r="H25" s="9">
        <v>3222494.952</v>
      </c>
      <c r="I25" s="10" t="s">
        <v>87</v>
      </c>
      <c r="J25" s="10" t="s">
        <v>69</v>
      </c>
      <c r="K25" s="10" t="s">
        <v>88</v>
      </c>
    </row>
    <row r="26" spans="2:11" ht="12.75" customHeight="1">
      <c r="B26" s="11" t="s">
        <v>89</v>
      </c>
      <c r="C26" s="9">
        <v>306736.861</v>
      </c>
      <c r="D26" s="9">
        <v>841654.041</v>
      </c>
      <c r="E26" s="9">
        <v>105500.309</v>
      </c>
      <c r="F26" s="9">
        <v>329432.124</v>
      </c>
      <c r="G26" s="9">
        <v>201236.552</v>
      </c>
      <c r="H26" s="9">
        <v>512221.917</v>
      </c>
      <c r="I26" s="10" t="s">
        <v>90</v>
      </c>
      <c r="J26" s="10" t="s">
        <v>91</v>
      </c>
      <c r="K26" s="10" t="s">
        <v>92</v>
      </c>
    </row>
    <row r="27" spans="2:11" ht="12.75" customHeight="1">
      <c r="B27" s="11" t="s">
        <v>93</v>
      </c>
      <c r="C27" s="9">
        <v>135695.069</v>
      </c>
      <c r="D27" s="9">
        <v>484110.788</v>
      </c>
      <c r="E27" s="9">
        <v>131627.645</v>
      </c>
      <c r="F27" s="9">
        <v>470580.841</v>
      </c>
      <c r="G27" s="9">
        <v>4067.424</v>
      </c>
      <c r="H27" s="9">
        <v>13529.947</v>
      </c>
      <c r="I27" s="10" t="s">
        <v>94</v>
      </c>
      <c r="J27" s="10" t="s">
        <v>95</v>
      </c>
      <c r="K27" s="10" t="s">
        <v>96</v>
      </c>
    </row>
    <row r="28" spans="2:11" ht="12.75" customHeight="1">
      <c r="B28" s="11" t="s">
        <v>97</v>
      </c>
      <c r="C28" s="9">
        <v>234902.814</v>
      </c>
      <c r="D28" s="9">
        <v>673711.692</v>
      </c>
      <c r="E28" s="9">
        <v>228711.072</v>
      </c>
      <c r="F28" s="9">
        <v>657435.707</v>
      </c>
      <c r="G28" s="9">
        <v>6191.742</v>
      </c>
      <c r="H28" s="9">
        <v>16275.985</v>
      </c>
      <c r="I28" s="10" t="s">
        <v>98</v>
      </c>
      <c r="J28" s="10" t="s">
        <v>99</v>
      </c>
      <c r="K28" s="10" t="s">
        <v>100</v>
      </c>
    </row>
    <row r="29" spans="2:11" ht="12.75" customHeight="1">
      <c r="B29" s="11" t="s">
        <v>101</v>
      </c>
      <c r="C29" s="9">
        <v>8726292.142</v>
      </c>
      <c r="D29" s="9">
        <v>24348772.991</v>
      </c>
      <c r="E29" s="9">
        <v>3443063.586</v>
      </c>
      <c r="F29" s="9">
        <v>10160916.747</v>
      </c>
      <c r="G29" s="9">
        <v>5283228.556</v>
      </c>
      <c r="H29" s="9">
        <v>14187856.244</v>
      </c>
      <c r="I29" s="10" t="s">
        <v>102</v>
      </c>
      <c r="J29" s="10" t="s">
        <v>103</v>
      </c>
      <c r="K29" s="10" t="s">
        <v>104</v>
      </c>
    </row>
    <row r="30" spans="2:11" ht="12.75" customHeight="1">
      <c r="B30" s="11" t="s">
        <v>105</v>
      </c>
      <c r="C30" s="9">
        <v>22017.034</v>
      </c>
      <c r="D30" s="9">
        <v>110453.062</v>
      </c>
      <c r="E30" s="9">
        <v>21851.729</v>
      </c>
      <c r="F30" s="9">
        <v>104230.554</v>
      </c>
      <c r="G30" s="9">
        <v>165.305</v>
      </c>
      <c r="H30" s="9">
        <v>6222.508</v>
      </c>
      <c r="I30" s="10" t="s">
        <v>106</v>
      </c>
      <c r="J30" s="10" t="s">
        <v>107</v>
      </c>
      <c r="K30" s="10" t="s">
        <v>108</v>
      </c>
    </row>
    <row r="31" spans="2:11" ht="12.75" customHeight="1">
      <c r="B31" s="11" t="s">
        <v>109</v>
      </c>
      <c r="C31" s="9">
        <v>605115.607</v>
      </c>
      <c r="D31" s="9">
        <v>1493427.18</v>
      </c>
      <c r="E31" s="9">
        <v>117605.622</v>
      </c>
      <c r="F31" s="9">
        <v>282591.511</v>
      </c>
      <c r="G31" s="9">
        <v>487509.985</v>
      </c>
      <c r="H31" s="9">
        <v>1210835.669</v>
      </c>
      <c r="I31" s="10" t="s">
        <v>110</v>
      </c>
      <c r="J31" s="10" t="s">
        <v>111</v>
      </c>
      <c r="K31" s="10" t="s">
        <v>112</v>
      </c>
    </row>
    <row r="32" spans="2:11" ht="12.75" customHeight="1">
      <c r="B32" s="11" t="s">
        <v>113</v>
      </c>
      <c r="C32" s="9">
        <v>51446.443</v>
      </c>
      <c r="D32" s="9">
        <v>242523.493</v>
      </c>
      <c r="E32" s="9">
        <v>49961.299</v>
      </c>
      <c r="F32" s="9">
        <v>237574.855</v>
      </c>
      <c r="G32" s="9">
        <v>1485.144</v>
      </c>
      <c r="H32" s="9">
        <v>4948.638</v>
      </c>
      <c r="I32" s="10" t="s">
        <v>114</v>
      </c>
      <c r="J32" s="10" t="s">
        <v>115</v>
      </c>
      <c r="K32" s="10" t="s">
        <v>61</v>
      </c>
    </row>
    <row r="33" spans="2:11" ht="12.75" customHeight="1">
      <c r="B33" s="11" t="s">
        <v>116</v>
      </c>
      <c r="C33" s="9">
        <v>1244766.029</v>
      </c>
      <c r="D33" s="9">
        <v>4409504.824</v>
      </c>
      <c r="E33" s="9">
        <v>223326.507</v>
      </c>
      <c r="F33" s="9">
        <v>643457</v>
      </c>
      <c r="G33" s="9">
        <v>1021439.522</v>
      </c>
      <c r="H33" s="9">
        <v>3766047.824</v>
      </c>
      <c r="I33" s="10" t="s">
        <v>117</v>
      </c>
      <c r="J33" s="10" t="s">
        <v>118</v>
      </c>
      <c r="K33" s="10" t="s">
        <v>119</v>
      </c>
    </row>
    <row r="34" spans="2:11" ht="12.75" customHeight="1">
      <c r="B34" s="11" t="s">
        <v>120</v>
      </c>
      <c r="C34" s="9">
        <v>1320059.633</v>
      </c>
      <c r="D34" s="9">
        <v>4818069.754</v>
      </c>
      <c r="E34" s="9">
        <v>1079006.444</v>
      </c>
      <c r="F34" s="9">
        <v>4257026.717</v>
      </c>
      <c r="G34" s="9">
        <v>241053.189</v>
      </c>
      <c r="H34" s="9">
        <v>561043.037</v>
      </c>
      <c r="I34" s="10" t="s">
        <v>121</v>
      </c>
      <c r="J34" s="10" t="s">
        <v>122</v>
      </c>
      <c r="K34" s="10" t="s">
        <v>123</v>
      </c>
    </row>
    <row r="35" spans="2:11" ht="12.75" customHeight="1">
      <c r="B35" s="11" t="s">
        <v>124</v>
      </c>
      <c r="C35" s="9">
        <v>4700.218</v>
      </c>
      <c r="D35" s="9">
        <v>17206.381</v>
      </c>
      <c r="E35" s="9">
        <v>4578.388</v>
      </c>
      <c r="F35" s="9">
        <v>16944.124</v>
      </c>
      <c r="G35" s="9">
        <v>121.83</v>
      </c>
      <c r="H35" s="9">
        <v>262.257</v>
      </c>
      <c r="I35" s="10" t="s">
        <v>125</v>
      </c>
      <c r="J35" s="10" t="s">
        <v>126</v>
      </c>
      <c r="K35" s="10" t="s">
        <v>127</v>
      </c>
    </row>
    <row r="36" spans="2:11" ht="12.75" customHeight="1">
      <c r="B36" s="11" t="s">
        <v>128</v>
      </c>
      <c r="C36" s="9">
        <v>4125082.529</v>
      </c>
      <c r="D36" s="9">
        <v>12005565.982</v>
      </c>
      <c r="E36" s="9">
        <v>2329623.884</v>
      </c>
      <c r="F36" s="9">
        <v>7196254.927</v>
      </c>
      <c r="G36" s="9">
        <v>1795458.645</v>
      </c>
      <c r="H36" s="9">
        <v>4809311.055</v>
      </c>
      <c r="I36" s="10" t="s">
        <v>81</v>
      </c>
      <c r="J36" s="10" t="s">
        <v>129</v>
      </c>
      <c r="K36" s="10" t="s">
        <v>130</v>
      </c>
    </row>
    <row r="37" spans="2:11" ht="12.75" customHeight="1">
      <c r="B37" s="11" t="s">
        <v>131</v>
      </c>
      <c r="C37" s="9">
        <v>951039.431</v>
      </c>
      <c r="D37" s="9">
        <v>2834283.749</v>
      </c>
      <c r="E37" s="9">
        <v>150779.289</v>
      </c>
      <c r="F37" s="9">
        <v>474262.906</v>
      </c>
      <c r="G37" s="9">
        <v>800260.142</v>
      </c>
      <c r="H37" s="9">
        <v>2360020.843</v>
      </c>
      <c r="I37" s="10" t="s">
        <v>132</v>
      </c>
      <c r="J37" s="10" t="s">
        <v>133</v>
      </c>
      <c r="K37" s="10" t="s">
        <v>134</v>
      </c>
    </row>
    <row r="38" spans="2:11" ht="12.75" customHeight="1">
      <c r="B38" s="11" t="s">
        <v>135</v>
      </c>
      <c r="C38" s="9">
        <v>4662333.135</v>
      </c>
      <c r="D38" s="9">
        <v>13866882.853</v>
      </c>
      <c r="E38" s="9">
        <v>1081218.007</v>
      </c>
      <c r="F38" s="9">
        <v>3730381.846</v>
      </c>
      <c r="G38" s="9">
        <v>3581115.128</v>
      </c>
      <c r="H38" s="9">
        <v>10136501.007</v>
      </c>
      <c r="I38" s="10" t="s">
        <v>136</v>
      </c>
      <c r="J38" s="10" t="s">
        <v>137</v>
      </c>
      <c r="K38" s="10" t="s">
        <v>138</v>
      </c>
    </row>
    <row r="39" spans="2:11" ht="12.75" customHeight="1">
      <c r="B39" s="11" t="s">
        <v>139</v>
      </c>
      <c r="C39" s="9">
        <v>6932926.33</v>
      </c>
      <c r="D39" s="9">
        <v>19738626.201</v>
      </c>
      <c r="E39" s="9">
        <v>4239335.805</v>
      </c>
      <c r="F39" s="9">
        <v>11513855.215</v>
      </c>
      <c r="G39" s="9">
        <v>2693590.525</v>
      </c>
      <c r="H39" s="9">
        <v>8224770.986</v>
      </c>
      <c r="I39" s="10" t="s">
        <v>140</v>
      </c>
      <c r="J39" s="10" t="s">
        <v>141</v>
      </c>
      <c r="K39" s="10" t="s">
        <v>142</v>
      </c>
    </row>
    <row r="40" spans="2:11" ht="12.75" customHeight="1">
      <c r="B40" s="11" t="s">
        <v>143</v>
      </c>
      <c r="C40" s="9">
        <v>25887247.915</v>
      </c>
      <c r="D40" s="9">
        <v>72079558.925</v>
      </c>
      <c r="E40" s="9">
        <v>8907244.135</v>
      </c>
      <c r="F40" s="9">
        <v>24824165.025</v>
      </c>
      <c r="G40" s="9">
        <v>16980003.78</v>
      </c>
      <c r="H40" s="9">
        <v>47255393.9</v>
      </c>
      <c r="I40" s="10" t="s">
        <v>144</v>
      </c>
      <c r="J40" s="10" t="s">
        <v>145</v>
      </c>
      <c r="K40" s="10" t="s">
        <v>146</v>
      </c>
    </row>
    <row r="41" spans="2:11" ht="12.75" customHeight="1">
      <c r="B41" s="11" t="s">
        <v>147</v>
      </c>
      <c r="C41" s="9">
        <v>339300.071</v>
      </c>
      <c r="D41" s="9">
        <v>1099913.225</v>
      </c>
      <c r="E41" s="9">
        <v>306823.678</v>
      </c>
      <c r="F41" s="9">
        <v>1019896.071</v>
      </c>
      <c r="G41" s="9">
        <v>32476.393</v>
      </c>
      <c r="H41" s="9">
        <v>80017.154</v>
      </c>
      <c r="I41" s="10" t="s">
        <v>70</v>
      </c>
      <c r="J41" s="10" t="s">
        <v>148</v>
      </c>
      <c r="K41" s="10" t="s">
        <v>149</v>
      </c>
    </row>
    <row r="42" spans="2:11" ht="12.75" customHeight="1">
      <c r="B42" s="11" t="s">
        <v>150</v>
      </c>
      <c r="C42" s="9">
        <v>51162.47</v>
      </c>
      <c r="D42" s="9">
        <v>246546.385</v>
      </c>
      <c r="E42" s="9">
        <v>51108.363</v>
      </c>
      <c r="F42" s="9">
        <v>246301.415</v>
      </c>
      <c r="G42" s="9">
        <v>54.107</v>
      </c>
      <c r="H42" s="9">
        <v>244.97</v>
      </c>
      <c r="I42" s="10" t="s">
        <v>94</v>
      </c>
      <c r="J42" s="10" t="s">
        <v>151</v>
      </c>
      <c r="K42" s="10" t="s">
        <v>152</v>
      </c>
    </row>
    <row r="43" spans="2:11" ht="12.75" customHeight="1">
      <c r="B43" s="11" t="s">
        <v>153</v>
      </c>
      <c r="C43" s="9">
        <v>7334929.018</v>
      </c>
      <c r="D43" s="9">
        <v>20620278.899</v>
      </c>
      <c r="E43" s="9">
        <v>3342130.263</v>
      </c>
      <c r="F43" s="9">
        <v>10155031.603</v>
      </c>
      <c r="G43" s="9">
        <v>3992798.755</v>
      </c>
      <c r="H43" s="9">
        <v>10465247.296</v>
      </c>
      <c r="I43" s="10" t="s">
        <v>154</v>
      </c>
      <c r="J43" s="10" t="s">
        <v>155</v>
      </c>
      <c r="K43" s="10" t="s">
        <v>156</v>
      </c>
    </row>
    <row r="44" spans="2:11" ht="12.75" customHeight="1">
      <c r="B44" s="11" t="s">
        <v>157</v>
      </c>
      <c r="C44" s="9">
        <v>1781350.876</v>
      </c>
      <c r="D44" s="9">
        <v>5827587.447</v>
      </c>
      <c r="E44" s="9">
        <v>1453413.554</v>
      </c>
      <c r="F44" s="9">
        <v>4905487.256</v>
      </c>
      <c r="G44" s="9">
        <v>327937.322</v>
      </c>
      <c r="H44" s="9">
        <v>922100.191</v>
      </c>
      <c r="I44" s="10" t="s">
        <v>158</v>
      </c>
      <c r="J44" s="10" t="s">
        <v>159</v>
      </c>
      <c r="K44" s="10" t="s">
        <v>160</v>
      </c>
    </row>
    <row r="45" spans="2:11" ht="12.75" customHeight="1">
      <c r="B45" s="11" t="s">
        <v>161</v>
      </c>
      <c r="C45" s="9">
        <v>3226403.982</v>
      </c>
      <c r="D45" s="9">
        <v>9642946.943</v>
      </c>
      <c r="E45" s="9">
        <v>1996344.351</v>
      </c>
      <c r="F45" s="9">
        <v>6243709.259</v>
      </c>
      <c r="G45" s="9">
        <v>1230059.631</v>
      </c>
      <c r="H45" s="9">
        <v>3399237.684</v>
      </c>
      <c r="I45" s="10" t="s">
        <v>162</v>
      </c>
      <c r="J45" s="10" t="s">
        <v>163</v>
      </c>
      <c r="K45" s="10" t="s">
        <v>164</v>
      </c>
    </row>
    <row r="46" spans="2:11" ht="12.75" customHeight="1">
      <c r="B46" s="11" t="s">
        <v>165</v>
      </c>
      <c r="C46" s="9">
        <v>148760.269</v>
      </c>
      <c r="D46" s="9">
        <v>430319.185</v>
      </c>
      <c r="E46" s="9">
        <v>77298.046</v>
      </c>
      <c r="F46" s="9">
        <v>356978.755</v>
      </c>
      <c r="G46" s="9">
        <v>71462.223</v>
      </c>
      <c r="H46" s="9">
        <v>73340.43</v>
      </c>
      <c r="I46" s="10" t="s">
        <v>166</v>
      </c>
      <c r="J46" s="10" t="s">
        <v>167</v>
      </c>
      <c r="K46" s="10" t="s">
        <v>168</v>
      </c>
    </row>
    <row r="47" spans="2:11" ht="12.75" customHeight="1">
      <c r="B47" s="11" t="s">
        <v>169</v>
      </c>
      <c r="C47" s="9">
        <v>10552556.088</v>
      </c>
      <c r="D47" s="9">
        <v>32084960.112</v>
      </c>
      <c r="E47" s="9">
        <v>6687448.513</v>
      </c>
      <c r="F47" s="9">
        <v>17833243.498</v>
      </c>
      <c r="G47" s="9">
        <v>3865107.575</v>
      </c>
      <c r="H47" s="9">
        <v>14251716.614</v>
      </c>
      <c r="I47" s="10" t="s">
        <v>170</v>
      </c>
      <c r="J47" s="10" t="s">
        <v>171</v>
      </c>
      <c r="K47" s="10" t="s">
        <v>172</v>
      </c>
    </row>
    <row r="48" spans="2:11" ht="12.75" customHeight="1">
      <c r="B48" s="11" t="s">
        <v>173</v>
      </c>
      <c r="C48" s="9">
        <v>11555269.947</v>
      </c>
      <c r="D48" s="9">
        <v>32916436.605</v>
      </c>
      <c r="E48" s="9" t="s">
        <v>174</v>
      </c>
      <c r="F48" s="9" t="s">
        <v>174</v>
      </c>
      <c r="G48" s="9">
        <v>11555269.947</v>
      </c>
      <c r="H48" s="9">
        <v>32916436.605</v>
      </c>
      <c r="I48" s="10" t="s">
        <v>29</v>
      </c>
      <c r="J48" s="10" t="s">
        <v>175</v>
      </c>
      <c r="K48" s="10" t="s">
        <v>29</v>
      </c>
    </row>
    <row r="49" spans="2:11" ht="12.75" customHeight="1">
      <c r="B49" s="11" t="s">
        <v>176</v>
      </c>
      <c r="C49" s="9">
        <v>18919470.263</v>
      </c>
      <c r="D49" s="9">
        <v>50921532.989</v>
      </c>
      <c r="E49" s="9">
        <v>3749729.337</v>
      </c>
      <c r="F49" s="9">
        <v>10878094.124</v>
      </c>
      <c r="G49" s="9">
        <v>15169740.926</v>
      </c>
      <c r="H49" s="9">
        <v>40043438.865</v>
      </c>
      <c r="I49" s="10" t="s">
        <v>30</v>
      </c>
      <c r="J49" s="10" t="s">
        <v>74</v>
      </c>
      <c r="K49" s="10" t="s">
        <v>177</v>
      </c>
    </row>
    <row r="50" spans="2:11" ht="12.75" customHeight="1">
      <c r="B50" s="11" t="s">
        <v>178</v>
      </c>
      <c r="C50" s="9">
        <v>5419.936</v>
      </c>
      <c r="D50" s="9">
        <v>15972.881</v>
      </c>
      <c r="E50" s="9">
        <v>5413.543</v>
      </c>
      <c r="F50" s="9">
        <v>15666.1</v>
      </c>
      <c r="G50" s="9">
        <v>6.393</v>
      </c>
      <c r="H50" s="9">
        <v>306.781</v>
      </c>
      <c r="I50" s="10" t="s">
        <v>179</v>
      </c>
      <c r="J50" s="10" t="s">
        <v>180</v>
      </c>
      <c r="K50" s="10" t="s">
        <v>181</v>
      </c>
    </row>
    <row r="51" spans="2:11" ht="12.75" customHeight="1">
      <c r="B51" s="11" t="s">
        <v>182</v>
      </c>
      <c r="C51" s="9">
        <v>1233421.122</v>
      </c>
      <c r="D51" s="9">
        <v>4095940.684</v>
      </c>
      <c r="E51" s="9">
        <v>617664.293</v>
      </c>
      <c r="F51" s="9">
        <v>2346984.853</v>
      </c>
      <c r="G51" s="9">
        <v>615756.829</v>
      </c>
      <c r="H51" s="9">
        <v>1748955.831</v>
      </c>
      <c r="I51" s="10" t="s">
        <v>90</v>
      </c>
      <c r="J51" s="10" t="s">
        <v>156</v>
      </c>
      <c r="K51" s="10" t="s">
        <v>183</v>
      </c>
    </row>
    <row r="52" spans="2:11" ht="12.75" customHeight="1">
      <c r="B52" s="11" t="s">
        <v>184</v>
      </c>
      <c r="C52" s="9">
        <v>394448.359</v>
      </c>
      <c r="D52" s="9">
        <v>1326173.74</v>
      </c>
      <c r="E52" s="9">
        <v>387125.358</v>
      </c>
      <c r="F52" s="9">
        <v>1306898.206</v>
      </c>
      <c r="G52" s="9">
        <v>7323.001</v>
      </c>
      <c r="H52" s="9">
        <v>19275.534</v>
      </c>
      <c r="I52" s="10" t="s">
        <v>185</v>
      </c>
      <c r="J52" s="10" t="s">
        <v>186</v>
      </c>
      <c r="K52" s="10" t="s">
        <v>187</v>
      </c>
    </row>
    <row r="53" spans="2:11" ht="12.75" customHeight="1">
      <c r="B53" s="11" t="s">
        <v>188</v>
      </c>
      <c r="C53" s="9">
        <v>80203.53</v>
      </c>
      <c r="D53" s="9">
        <v>277207.713</v>
      </c>
      <c r="E53" s="9">
        <v>75371.428</v>
      </c>
      <c r="F53" s="9">
        <v>259667.671</v>
      </c>
      <c r="G53" s="9">
        <v>4832.102</v>
      </c>
      <c r="H53" s="9">
        <v>17540.042</v>
      </c>
      <c r="I53" s="10" t="s">
        <v>75</v>
      </c>
      <c r="J53" s="10" t="s">
        <v>171</v>
      </c>
      <c r="K53" s="10" t="s">
        <v>78</v>
      </c>
    </row>
    <row r="54" spans="2:11" ht="12.75" customHeight="1">
      <c r="B54" s="11" t="s">
        <v>189</v>
      </c>
      <c r="C54" s="9">
        <v>693173.454</v>
      </c>
      <c r="D54" s="9">
        <v>1956178.513</v>
      </c>
      <c r="E54" s="9">
        <v>14019.4</v>
      </c>
      <c r="F54" s="9">
        <v>43747.904</v>
      </c>
      <c r="G54" s="9">
        <v>679154.054</v>
      </c>
      <c r="H54" s="9">
        <v>1912430.609</v>
      </c>
      <c r="I54" s="10" t="s">
        <v>190</v>
      </c>
      <c r="J54" s="10" t="s">
        <v>49</v>
      </c>
      <c r="K54" s="10" t="s">
        <v>102</v>
      </c>
    </row>
    <row r="55" spans="2:11" ht="12.75" customHeight="1">
      <c r="B55" s="11" t="s">
        <v>191</v>
      </c>
      <c r="C55" s="9">
        <v>346933.321</v>
      </c>
      <c r="D55" s="9">
        <v>1164012.072</v>
      </c>
      <c r="E55" s="9">
        <v>251994.388</v>
      </c>
      <c r="F55" s="9">
        <v>850039.629</v>
      </c>
      <c r="G55" s="9">
        <v>94938.933</v>
      </c>
      <c r="H55" s="9">
        <v>313972.443</v>
      </c>
      <c r="I55" s="10" t="s">
        <v>192</v>
      </c>
      <c r="J55" s="10" t="s">
        <v>193</v>
      </c>
      <c r="K55" s="10" t="s">
        <v>194</v>
      </c>
    </row>
    <row r="56" spans="2:11" ht="12.75" customHeight="1">
      <c r="B56" s="11" t="s">
        <v>195</v>
      </c>
      <c r="C56" s="9">
        <v>29.152</v>
      </c>
      <c r="D56" s="9">
        <v>1644.219</v>
      </c>
      <c r="E56" s="9">
        <v>29.006</v>
      </c>
      <c r="F56" s="9">
        <v>47.139</v>
      </c>
      <c r="G56" s="9">
        <v>0.146</v>
      </c>
      <c r="H56" s="9">
        <v>1597.08</v>
      </c>
      <c r="I56" s="10" t="s">
        <v>196</v>
      </c>
      <c r="J56" s="10" t="s">
        <v>197</v>
      </c>
      <c r="K56" s="10" t="s">
        <v>175</v>
      </c>
    </row>
    <row r="57" spans="2:11" ht="12.75" customHeight="1">
      <c r="B57" s="8" t="s">
        <v>198</v>
      </c>
      <c r="C57" s="9">
        <v>15330228.079</v>
      </c>
      <c r="D57" s="9">
        <v>46338794.268</v>
      </c>
      <c r="E57" s="9">
        <v>6396440.225</v>
      </c>
      <c r="F57" s="9">
        <v>22744571.744</v>
      </c>
      <c r="G57" s="9">
        <v>8933787.854</v>
      </c>
      <c r="H57" s="9">
        <v>23594222.524</v>
      </c>
      <c r="I57" s="10" t="s">
        <v>155</v>
      </c>
      <c r="J57" s="10" t="s">
        <v>199</v>
      </c>
      <c r="K57" s="10" t="s">
        <v>200</v>
      </c>
    </row>
    <row r="58" spans="2:11" ht="12.75" customHeight="1">
      <c r="B58" s="11" t="s">
        <v>201</v>
      </c>
      <c r="C58" s="9">
        <v>985674.858</v>
      </c>
      <c r="D58" s="9">
        <v>2322621.155</v>
      </c>
      <c r="E58" s="9">
        <v>971977.961</v>
      </c>
      <c r="F58" s="9">
        <v>2190475.648</v>
      </c>
      <c r="G58" s="9">
        <v>13696.897</v>
      </c>
      <c r="H58" s="9">
        <v>132145.507</v>
      </c>
      <c r="I58" s="10" t="s">
        <v>202</v>
      </c>
      <c r="J58" s="10" t="s">
        <v>203</v>
      </c>
      <c r="K58" s="10" t="s">
        <v>204</v>
      </c>
    </row>
    <row r="59" spans="2:11" ht="12.75" customHeight="1">
      <c r="B59" s="11" t="s">
        <v>205</v>
      </c>
      <c r="C59" s="9">
        <v>2184789.935</v>
      </c>
      <c r="D59" s="9">
        <v>6830617.011</v>
      </c>
      <c r="E59" s="9">
        <v>93835.255</v>
      </c>
      <c r="F59" s="9">
        <v>481483.127</v>
      </c>
      <c r="G59" s="9">
        <v>2090954.68</v>
      </c>
      <c r="H59" s="9">
        <v>6349133.884</v>
      </c>
      <c r="I59" s="10" t="s">
        <v>206</v>
      </c>
      <c r="J59" s="10" t="s">
        <v>29</v>
      </c>
      <c r="K59" s="10" t="s">
        <v>207</v>
      </c>
    </row>
    <row r="60" spans="2:11" ht="12.75" customHeight="1">
      <c r="B60" s="11" t="s">
        <v>208</v>
      </c>
      <c r="C60" s="9">
        <v>131386.661</v>
      </c>
      <c r="D60" s="9">
        <v>457733.55</v>
      </c>
      <c r="E60" s="9">
        <v>126067.25</v>
      </c>
      <c r="F60" s="9">
        <v>444373.64</v>
      </c>
      <c r="G60" s="9">
        <v>5319.411</v>
      </c>
      <c r="H60" s="9">
        <v>13359.91</v>
      </c>
      <c r="I60" s="10" t="s">
        <v>104</v>
      </c>
      <c r="J60" s="10" t="s">
        <v>209</v>
      </c>
      <c r="K60" s="10" t="s">
        <v>210</v>
      </c>
    </row>
    <row r="61" spans="2:11" ht="12.75" customHeight="1">
      <c r="B61" s="11" t="s">
        <v>211</v>
      </c>
      <c r="C61" s="9">
        <v>18546.241</v>
      </c>
      <c r="D61" s="9">
        <v>69041.609</v>
      </c>
      <c r="E61" s="9">
        <v>16590.018</v>
      </c>
      <c r="F61" s="9">
        <v>64844.005</v>
      </c>
      <c r="G61" s="9">
        <v>1956.223</v>
      </c>
      <c r="H61" s="9">
        <v>4197.604</v>
      </c>
      <c r="I61" s="10" t="s">
        <v>146</v>
      </c>
      <c r="J61" s="10" t="s">
        <v>212</v>
      </c>
      <c r="K61" s="10" t="s">
        <v>213</v>
      </c>
    </row>
    <row r="62" spans="2:11" ht="12.75" customHeight="1">
      <c r="B62" s="11" t="s">
        <v>214</v>
      </c>
      <c r="C62" s="9">
        <v>2762.515</v>
      </c>
      <c r="D62" s="9">
        <v>7784.79</v>
      </c>
      <c r="E62" s="9">
        <v>2482.968</v>
      </c>
      <c r="F62" s="9">
        <v>6286.423</v>
      </c>
      <c r="G62" s="9">
        <v>279.547</v>
      </c>
      <c r="H62" s="9">
        <v>1498.367</v>
      </c>
      <c r="I62" s="10" t="s">
        <v>215</v>
      </c>
      <c r="J62" s="10" t="s">
        <v>216</v>
      </c>
      <c r="K62" s="10" t="s">
        <v>217</v>
      </c>
    </row>
    <row r="63" spans="2:11" ht="12.75" customHeight="1">
      <c r="B63" s="11" t="s">
        <v>218</v>
      </c>
      <c r="C63" s="9">
        <v>163137.84</v>
      </c>
      <c r="D63" s="9">
        <v>519738.735</v>
      </c>
      <c r="E63" s="9">
        <v>83048.212</v>
      </c>
      <c r="F63" s="9">
        <v>326638.698</v>
      </c>
      <c r="G63" s="9">
        <v>80089.628</v>
      </c>
      <c r="H63" s="9">
        <v>193100.037</v>
      </c>
      <c r="I63" s="10" t="s">
        <v>192</v>
      </c>
      <c r="J63" s="10" t="s">
        <v>219</v>
      </c>
      <c r="K63" s="10" t="s">
        <v>220</v>
      </c>
    </row>
    <row r="64" spans="2:11" ht="12.75" customHeight="1">
      <c r="B64" s="11" t="s">
        <v>221</v>
      </c>
      <c r="C64" s="9">
        <v>45.128</v>
      </c>
      <c r="D64" s="9">
        <v>734.689</v>
      </c>
      <c r="E64" s="9">
        <v>44.066</v>
      </c>
      <c r="F64" s="9">
        <v>731.777</v>
      </c>
      <c r="G64" s="9">
        <v>1.062</v>
      </c>
      <c r="H64" s="9">
        <v>2.912</v>
      </c>
      <c r="I64" s="10" t="s">
        <v>222</v>
      </c>
      <c r="J64" s="10" t="s">
        <v>223</v>
      </c>
      <c r="K64" s="10" t="s">
        <v>224</v>
      </c>
    </row>
    <row r="65" spans="2:11" ht="12.75" customHeight="1">
      <c r="B65" s="11" t="s">
        <v>225</v>
      </c>
      <c r="C65" s="9">
        <v>3760.751</v>
      </c>
      <c r="D65" s="9">
        <v>14298.651</v>
      </c>
      <c r="E65" s="9">
        <v>3760.734</v>
      </c>
      <c r="F65" s="9">
        <v>14295.748</v>
      </c>
      <c r="G65" s="9">
        <v>0.017</v>
      </c>
      <c r="H65" s="9">
        <v>2.903</v>
      </c>
      <c r="I65" s="10" t="s">
        <v>226</v>
      </c>
      <c r="J65" s="10" t="s">
        <v>226</v>
      </c>
      <c r="K65" s="10" t="s">
        <v>227</v>
      </c>
    </row>
    <row r="66" spans="2:11" ht="12.75" customHeight="1">
      <c r="B66" s="11" t="s">
        <v>228</v>
      </c>
      <c r="C66" s="9">
        <v>3649.588</v>
      </c>
      <c r="D66" s="9">
        <v>15914.555</v>
      </c>
      <c r="E66" s="9">
        <v>873.612</v>
      </c>
      <c r="F66" s="9">
        <v>4540.406</v>
      </c>
      <c r="G66" s="9">
        <v>2775.976</v>
      </c>
      <c r="H66" s="9">
        <v>11374.149</v>
      </c>
      <c r="I66" s="10" t="s">
        <v>229</v>
      </c>
      <c r="J66" s="10" t="s">
        <v>230</v>
      </c>
      <c r="K66" s="10" t="s">
        <v>231</v>
      </c>
    </row>
    <row r="67" spans="2:11" ht="12.75" customHeight="1">
      <c r="B67" s="11" t="s">
        <v>232</v>
      </c>
      <c r="C67" s="9" t="s">
        <v>174</v>
      </c>
      <c r="D67" s="9" t="s">
        <v>174</v>
      </c>
      <c r="E67" s="9" t="s">
        <v>174</v>
      </c>
      <c r="F67" s="9" t="s">
        <v>174</v>
      </c>
      <c r="G67" s="9" t="s">
        <v>174</v>
      </c>
      <c r="H67" s="9" t="s">
        <v>174</v>
      </c>
      <c r="I67" s="10" t="s">
        <v>175</v>
      </c>
      <c r="J67" s="10" t="s">
        <v>175</v>
      </c>
      <c r="K67" s="10" t="s">
        <v>175</v>
      </c>
    </row>
    <row r="68" spans="2:11" ht="12.75" customHeight="1">
      <c r="B68" s="11" t="s">
        <v>233</v>
      </c>
      <c r="C68" s="9">
        <v>9838.391</v>
      </c>
      <c r="D68" s="9">
        <v>38801.004</v>
      </c>
      <c r="E68" s="9">
        <v>9815.962</v>
      </c>
      <c r="F68" s="9">
        <v>38759.447</v>
      </c>
      <c r="G68" s="9">
        <v>22.429</v>
      </c>
      <c r="H68" s="9">
        <v>41.557</v>
      </c>
      <c r="I68" s="10" t="s">
        <v>234</v>
      </c>
      <c r="J68" s="10" t="s">
        <v>235</v>
      </c>
      <c r="K68" s="10" t="s">
        <v>236</v>
      </c>
    </row>
    <row r="69" spans="2:11" ht="12.75" customHeight="1">
      <c r="B69" s="11" t="s">
        <v>237</v>
      </c>
      <c r="C69" s="9">
        <v>7398.867</v>
      </c>
      <c r="D69" s="9">
        <v>16117.984</v>
      </c>
      <c r="E69" s="9">
        <v>7396.735</v>
      </c>
      <c r="F69" s="9">
        <v>16115.793</v>
      </c>
      <c r="G69" s="9">
        <v>2.132</v>
      </c>
      <c r="H69" s="9">
        <v>2.191</v>
      </c>
      <c r="I69" s="10" t="s">
        <v>238</v>
      </c>
      <c r="J69" s="10" t="s">
        <v>238</v>
      </c>
      <c r="K69" s="10" t="s">
        <v>239</v>
      </c>
    </row>
    <row r="70" spans="2:11" ht="12.75" customHeight="1">
      <c r="B70" s="11" t="s">
        <v>240</v>
      </c>
      <c r="C70" s="9">
        <v>679538.646</v>
      </c>
      <c r="D70" s="9">
        <v>1562444.468</v>
      </c>
      <c r="E70" s="9">
        <v>19186.179</v>
      </c>
      <c r="F70" s="9">
        <v>96686.104</v>
      </c>
      <c r="G70" s="9">
        <v>660352.467</v>
      </c>
      <c r="H70" s="9">
        <v>1465758.364</v>
      </c>
      <c r="I70" s="10" t="s">
        <v>241</v>
      </c>
      <c r="J70" s="10" t="s">
        <v>242</v>
      </c>
      <c r="K70" s="10" t="s">
        <v>243</v>
      </c>
    </row>
    <row r="71" spans="2:11" ht="12.75" customHeight="1">
      <c r="B71" s="11" t="s">
        <v>244</v>
      </c>
      <c r="C71" s="9">
        <v>69201.233</v>
      </c>
      <c r="D71" s="9">
        <v>398797.833</v>
      </c>
      <c r="E71" s="9">
        <v>69169.788</v>
      </c>
      <c r="F71" s="9">
        <v>398746.04</v>
      </c>
      <c r="G71" s="9">
        <v>31.445</v>
      </c>
      <c r="H71" s="9">
        <v>51.793</v>
      </c>
      <c r="I71" s="10" t="s">
        <v>245</v>
      </c>
      <c r="J71" s="10" t="s">
        <v>245</v>
      </c>
      <c r="K71" s="10" t="s">
        <v>246</v>
      </c>
    </row>
    <row r="72" spans="2:11" ht="12.75" customHeight="1">
      <c r="B72" s="11" t="s">
        <v>247</v>
      </c>
      <c r="C72" s="9">
        <v>807384.553</v>
      </c>
      <c r="D72" s="9">
        <v>2830501.49</v>
      </c>
      <c r="E72" s="9">
        <v>676771.951</v>
      </c>
      <c r="F72" s="9">
        <v>2383231.767</v>
      </c>
      <c r="G72" s="9">
        <v>130612.602</v>
      </c>
      <c r="H72" s="9">
        <v>447269.723</v>
      </c>
      <c r="I72" s="10" t="s">
        <v>248</v>
      </c>
      <c r="J72" s="10" t="s">
        <v>73</v>
      </c>
      <c r="K72" s="10" t="s">
        <v>249</v>
      </c>
    </row>
    <row r="73" spans="2:11" ht="12.75" customHeight="1">
      <c r="B73" s="11" t="s">
        <v>250</v>
      </c>
      <c r="C73" s="9">
        <v>245865.833</v>
      </c>
      <c r="D73" s="9">
        <v>631074.889</v>
      </c>
      <c r="E73" s="9">
        <v>7807.854</v>
      </c>
      <c r="F73" s="9">
        <v>35255.705</v>
      </c>
      <c r="G73" s="9">
        <v>238057.979</v>
      </c>
      <c r="H73" s="9">
        <v>595819.184</v>
      </c>
      <c r="I73" s="10" t="s">
        <v>251</v>
      </c>
      <c r="J73" s="10" t="s">
        <v>252</v>
      </c>
      <c r="K73" s="10" t="s">
        <v>183</v>
      </c>
    </row>
    <row r="74" spans="2:11" ht="12.75" customHeight="1">
      <c r="B74" s="11" t="s">
        <v>253</v>
      </c>
      <c r="C74" s="9">
        <v>125109.709</v>
      </c>
      <c r="D74" s="9">
        <v>617137.975</v>
      </c>
      <c r="E74" s="9">
        <v>80600.07</v>
      </c>
      <c r="F74" s="9">
        <v>471103.664</v>
      </c>
      <c r="G74" s="9">
        <v>44509.639</v>
      </c>
      <c r="H74" s="9">
        <v>146034.311</v>
      </c>
      <c r="I74" s="10" t="s">
        <v>254</v>
      </c>
      <c r="J74" s="10" t="s">
        <v>255</v>
      </c>
      <c r="K74" s="10" t="s">
        <v>256</v>
      </c>
    </row>
    <row r="75" spans="2:11" ht="12.75" customHeight="1">
      <c r="B75" s="11" t="s">
        <v>257</v>
      </c>
      <c r="C75" s="9">
        <v>290385.351</v>
      </c>
      <c r="D75" s="9">
        <v>910618.444</v>
      </c>
      <c r="E75" s="9">
        <v>13099.601</v>
      </c>
      <c r="F75" s="9">
        <v>52672.281</v>
      </c>
      <c r="G75" s="9">
        <v>277285.75</v>
      </c>
      <c r="H75" s="9">
        <v>857946.163</v>
      </c>
      <c r="I75" s="10" t="s">
        <v>258</v>
      </c>
      <c r="J75" s="10" t="s">
        <v>259</v>
      </c>
      <c r="K75" s="10" t="s">
        <v>260</v>
      </c>
    </row>
    <row r="76" spans="2:11" ht="12.75" customHeight="1">
      <c r="B76" s="11" t="s">
        <v>261</v>
      </c>
      <c r="C76" s="9">
        <v>29301.847</v>
      </c>
      <c r="D76" s="9">
        <v>99335.414</v>
      </c>
      <c r="E76" s="9">
        <v>27830.026</v>
      </c>
      <c r="F76" s="9">
        <v>91710.069</v>
      </c>
      <c r="G76" s="9">
        <v>1471.821</v>
      </c>
      <c r="H76" s="9">
        <v>7625.345</v>
      </c>
      <c r="I76" s="10" t="s">
        <v>262</v>
      </c>
      <c r="J76" s="10" t="s">
        <v>263</v>
      </c>
      <c r="K76" s="10" t="s">
        <v>264</v>
      </c>
    </row>
    <row r="77" spans="2:11" ht="12.75" customHeight="1">
      <c r="B77" s="11" t="s">
        <v>265</v>
      </c>
      <c r="C77" s="9">
        <v>432920.586</v>
      </c>
      <c r="D77" s="9">
        <v>1524212.742</v>
      </c>
      <c r="E77" s="9">
        <v>261526.894</v>
      </c>
      <c r="F77" s="9">
        <v>976401.056</v>
      </c>
      <c r="G77" s="9">
        <v>171393.692</v>
      </c>
      <c r="H77" s="9">
        <v>547811.686</v>
      </c>
      <c r="I77" s="10" t="s">
        <v>266</v>
      </c>
      <c r="J77" s="10" t="s">
        <v>267</v>
      </c>
      <c r="K77" s="10" t="s">
        <v>260</v>
      </c>
    </row>
    <row r="78" spans="2:11" ht="12.75" customHeight="1">
      <c r="B78" s="11" t="s">
        <v>268</v>
      </c>
      <c r="C78" s="9">
        <v>289972.828</v>
      </c>
      <c r="D78" s="9">
        <v>891546.79</v>
      </c>
      <c r="E78" s="9">
        <v>79709.889</v>
      </c>
      <c r="F78" s="9">
        <v>282197.749</v>
      </c>
      <c r="G78" s="9">
        <v>210262.939</v>
      </c>
      <c r="H78" s="9">
        <v>609349.041</v>
      </c>
      <c r="I78" s="10" t="s">
        <v>192</v>
      </c>
      <c r="J78" s="10" t="s">
        <v>269</v>
      </c>
      <c r="K78" s="10" t="s">
        <v>270</v>
      </c>
    </row>
    <row r="79" spans="2:11" ht="12.75" customHeight="1">
      <c r="B79" s="11" t="s">
        <v>271</v>
      </c>
      <c r="C79" s="9">
        <v>1484.678</v>
      </c>
      <c r="D79" s="9">
        <v>4038.653</v>
      </c>
      <c r="E79" s="9">
        <v>1484.677</v>
      </c>
      <c r="F79" s="9">
        <v>4038.595</v>
      </c>
      <c r="G79" s="9">
        <v>0.001</v>
      </c>
      <c r="H79" s="9">
        <v>0.058</v>
      </c>
      <c r="I79" s="10" t="s">
        <v>272</v>
      </c>
      <c r="J79" s="10" t="s">
        <v>272</v>
      </c>
      <c r="K79" s="10" t="s">
        <v>273</v>
      </c>
    </row>
    <row r="80" spans="2:11" ht="12.75" customHeight="1">
      <c r="B80" s="11" t="s">
        <v>274</v>
      </c>
      <c r="C80" s="9">
        <v>110791.836</v>
      </c>
      <c r="D80" s="9">
        <v>387592.34</v>
      </c>
      <c r="E80" s="9">
        <v>99181.155</v>
      </c>
      <c r="F80" s="9">
        <v>354265.987</v>
      </c>
      <c r="G80" s="9">
        <v>11610.681</v>
      </c>
      <c r="H80" s="9">
        <v>33326.353</v>
      </c>
      <c r="I80" s="10" t="s">
        <v>275</v>
      </c>
      <c r="J80" s="10" t="s">
        <v>276</v>
      </c>
      <c r="K80" s="10" t="s">
        <v>277</v>
      </c>
    </row>
    <row r="81" spans="2:11" ht="12.75" customHeight="1">
      <c r="B81" s="11" t="s">
        <v>278</v>
      </c>
      <c r="C81" s="9">
        <v>323298.585</v>
      </c>
      <c r="D81" s="9">
        <v>1217414.944</v>
      </c>
      <c r="E81" s="9">
        <v>304814.234</v>
      </c>
      <c r="F81" s="9">
        <v>1178922.28</v>
      </c>
      <c r="G81" s="9">
        <v>18484.351</v>
      </c>
      <c r="H81" s="9">
        <v>38492.664</v>
      </c>
      <c r="I81" s="10" t="s">
        <v>279</v>
      </c>
      <c r="J81" s="10" t="s">
        <v>280</v>
      </c>
      <c r="K81" s="10" t="s">
        <v>281</v>
      </c>
    </row>
    <row r="82" spans="2:11" ht="12.75" customHeight="1">
      <c r="B82" s="11" t="s">
        <v>282</v>
      </c>
      <c r="C82" s="9">
        <v>87503.755</v>
      </c>
      <c r="D82" s="9">
        <v>409708.761</v>
      </c>
      <c r="E82" s="9">
        <v>80705.043</v>
      </c>
      <c r="F82" s="9">
        <v>402692.819</v>
      </c>
      <c r="G82" s="9">
        <v>6798.712</v>
      </c>
      <c r="H82" s="9">
        <v>7015.942</v>
      </c>
      <c r="I82" s="10" t="s">
        <v>283</v>
      </c>
      <c r="J82" s="10" t="s">
        <v>284</v>
      </c>
      <c r="K82" s="10" t="s">
        <v>285</v>
      </c>
    </row>
    <row r="83" spans="2:11" ht="12.75" customHeight="1">
      <c r="B83" s="11" t="s">
        <v>286</v>
      </c>
      <c r="C83" s="9">
        <v>551786.585</v>
      </c>
      <c r="D83" s="9">
        <v>1095794.886</v>
      </c>
      <c r="E83" s="9">
        <v>60559.804</v>
      </c>
      <c r="F83" s="9">
        <v>275922.271</v>
      </c>
      <c r="G83" s="9">
        <v>491226.781</v>
      </c>
      <c r="H83" s="9">
        <v>819872.615</v>
      </c>
      <c r="I83" s="10" t="s">
        <v>287</v>
      </c>
      <c r="J83" s="10" t="s">
        <v>207</v>
      </c>
      <c r="K83" s="10" t="s">
        <v>288</v>
      </c>
    </row>
    <row r="84" spans="2:11" ht="12.75" customHeight="1">
      <c r="B84" s="11" t="s">
        <v>289</v>
      </c>
      <c r="C84" s="9">
        <v>93023.914</v>
      </c>
      <c r="D84" s="9">
        <v>291075.831</v>
      </c>
      <c r="E84" s="9">
        <v>76429.493</v>
      </c>
      <c r="F84" s="9">
        <v>243716.569</v>
      </c>
      <c r="G84" s="9">
        <v>16594.421</v>
      </c>
      <c r="H84" s="9">
        <v>47359.262</v>
      </c>
      <c r="I84" s="10" t="s">
        <v>141</v>
      </c>
      <c r="J84" s="10" t="s">
        <v>71</v>
      </c>
      <c r="K84" s="10" t="s">
        <v>290</v>
      </c>
    </row>
    <row r="85" spans="2:11" ht="12.75" customHeight="1">
      <c r="B85" s="11" t="s">
        <v>291</v>
      </c>
      <c r="C85" s="9">
        <v>27987.341</v>
      </c>
      <c r="D85" s="9">
        <v>73663.07</v>
      </c>
      <c r="E85" s="9">
        <v>15101.899</v>
      </c>
      <c r="F85" s="9">
        <v>55775.097</v>
      </c>
      <c r="G85" s="9">
        <v>12885.442</v>
      </c>
      <c r="H85" s="9">
        <v>17887.973</v>
      </c>
      <c r="I85" s="10" t="s">
        <v>17</v>
      </c>
      <c r="J85" s="10" t="s">
        <v>292</v>
      </c>
      <c r="K85" s="10" t="s">
        <v>293</v>
      </c>
    </row>
    <row r="86" spans="2:11" ht="12.75" customHeight="1">
      <c r="B86" s="11" t="s">
        <v>294</v>
      </c>
      <c r="C86" s="9">
        <v>46659.672</v>
      </c>
      <c r="D86" s="9">
        <v>120153.675</v>
      </c>
      <c r="E86" s="9">
        <v>34418.713</v>
      </c>
      <c r="F86" s="9">
        <v>94985.749</v>
      </c>
      <c r="G86" s="9">
        <v>12240.959</v>
      </c>
      <c r="H86" s="9">
        <v>25167.926</v>
      </c>
      <c r="I86" s="10" t="s">
        <v>295</v>
      </c>
      <c r="J86" s="10" t="s">
        <v>296</v>
      </c>
      <c r="K86" s="10" t="s">
        <v>297</v>
      </c>
    </row>
    <row r="87" spans="2:11" ht="12.75" customHeight="1">
      <c r="B87" s="11" t="s">
        <v>298</v>
      </c>
      <c r="C87" s="9">
        <v>111758.934</v>
      </c>
      <c r="D87" s="9">
        <v>444025.506</v>
      </c>
      <c r="E87" s="9">
        <v>42701.046</v>
      </c>
      <c r="F87" s="9">
        <v>246726.179</v>
      </c>
      <c r="G87" s="9">
        <v>69057.888</v>
      </c>
      <c r="H87" s="9">
        <v>197299.327</v>
      </c>
      <c r="I87" s="10" t="s">
        <v>98</v>
      </c>
      <c r="J87" s="10" t="s">
        <v>299</v>
      </c>
      <c r="K87" s="10" t="s">
        <v>245</v>
      </c>
    </row>
    <row r="88" spans="2:11" ht="12.75" customHeight="1">
      <c r="B88" s="11" t="s">
        <v>300</v>
      </c>
      <c r="C88" s="9">
        <v>42100.741</v>
      </c>
      <c r="D88" s="9">
        <v>138807.951</v>
      </c>
      <c r="E88" s="9">
        <v>37373.805</v>
      </c>
      <c r="F88" s="9">
        <v>126792.46</v>
      </c>
      <c r="G88" s="9">
        <v>4726.936</v>
      </c>
      <c r="H88" s="9">
        <v>12015.491</v>
      </c>
      <c r="I88" s="10" t="s">
        <v>301</v>
      </c>
      <c r="J88" s="10" t="s">
        <v>302</v>
      </c>
      <c r="K88" s="10" t="s">
        <v>303</v>
      </c>
    </row>
    <row r="89" spans="2:11" ht="12.75" customHeight="1">
      <c r="B89" s="11" t="s">
        <v>304</v>
      </c>
      <c r="C89" s="9">
        <v>297663.721</v>
      </c>
      <c r="D89" s="9">
        <v>1076935.842</v>
      </c>
      <c r="E89" s="9">
        <v>215236.706</v>
      </c>
      <c r="F89" s="9">
        <v>865450.101</v>
      </c>
      <c r="G89" s="9">
        <v>82427.015</v>
      </c>
      <c r="H89" s="9">
        <v>211485.741</v>
      </c>
      <c r="I89" s="10" t="s">
        <v>305</v>
      </c>
      <c r="J89" s="10" t="s">
        <v>306</v>
      </c>
      <c r="K89" s="10" t="s">
        <v>307</v>
      </c>
    </row>
    <row r="90" spans="2:11" ht="12.75" customHeight="1">
      <c r="B90" s="11" t="s">
        <v>308</v>
      </c>
      <c r="C90" s="9">
        <v>196399.825</v>
      </c>
      <c r="D90" s="9">
        <v>531797.682</v>
      </c>
      <c r="E90" s="9">
        <v>144902.395</v>
      </c>
      <c r="F90" s="9">
        <v>364772.454</v>
      </c>
      <c r="G90" s="9">
        <v>51497.43</v>
      </c>
      <c r="H90" s="9">
        <v>167025.228</v>
      </c>
      <c r="I90" s="10" t="s">
        <v>281</v>
      </c>
      <c r="J90" s="10" t="s">
        <v>309</v>
      </c>
      <c r="K90" s="10" t="s">
        <v>203</v>
      </c>
    </row>
    <row r="91" spans="2:11" ht="12.75" customHeight="1">
      <c r="B91" s="11" t="s">
        <v>310</v>
      </c>
      <c r="C91" s="9">
        <v>41325.406</v>
      </c>
      <c r="D91" s="9">
        <v>138058.209</v>
      </c>
      <c r="E91" s="9">
        <v>20999.787</v>
      </c>
      <c r="F91" s="9">
        <v>93644.42</v>
      </c>
      <c r="G91" s="9">
        <v>20325.619</v>
      </c>
      <c r="H91" s="9">
        <v>44413.789</v>
      </c>
      <c r="I91" s="10" t="s">
        <v>311</v>
      </c>
      <c r="J91" s="10" t="s">
        <v>312</v>
      </c>
      <c r="K91" s="10" t="s">
        <v>313</v>
      </c>
    </row>
    <row r="92" spans="2:11" ht="12.75" customHeight="1">
      <c r="B92" s="11" t="s">
        <v>314</v>
      </c>
      <c r="C92" s="9">
        <v>42851.083</v>
      </c>
      <c r="D92" s="9">
        <v>130895.338</v>
      </c>
      <c r="E92" s="9">
        <v>11975.657</v>
      </c>
      <c r="F92" s="9">
        <v>32991.549</v>
      </c>
      <c r="G92" s="9">
        <v>30875.426</v>
      </c>
      <c r="H92" s="9">
        <v>97903.789</v>
      </c>
      <c r="I92" s="10" t="s">
        <v>315</v>
      </c>
      <c r="J92" s="10" t="s">
        <v>316</v>
      </c>
      <c r="K92" s="10" t="s">
        <v>317</v>
      </c>
    </row>
    <row r="93" spans="2:11" ht="12.75" customHeight="1">
      <c r="B93" s="11" t="s">
        <v>318</v>
      </c>
      <c r="C93" s="9">
        <v>909654.336</v>
      </c>
      <c r="D93" s="9">
        <v>3259228.357</v>
      </c>
      <c r="E93" s="9">
        <v>748608.755</v>
      </c>
      <c r="F93" s="9">
        <v>2772192.767</v>
      </c>
      <c r="G93" s="9">
        <v>161045.581</v>
      </c>
      <c r="H93" s="9">
        <v>487035.59</v>
      </c>
      <c r="I93" s="10" t="s">
        <v>319</v>
      </c>
      <c r="J93" s="10" t="s">
        <v>62</v>
      </c>
      <c r="K93" s="10" t="s">
        <v>320</v>
      </c>
    </row>
    <row r="94" spans="2:11" ht="12.75" customHeight="1">
      <c r="B94" s="11" t="s">
        <v>321</v>
      </c>
      <c r="C94" s="9">
        <v>9534.73</v>
      </c>
      <c r="D94" s="9">
        <v>33079.875</v>
      </c>
      <c r="E94" s="9">
        <v>9532.743</v>
      </c>
      <c r="F94" s="9">
        <v>33076.665</v>
      </c>
      <c r="G94" s="9">
        <v>1.987</v>
      </c>
      <c r="H94" s="9">
        <v>3.21</v>
      </c>
      <c r="I94" s="10" t="s">
        <v>322</v>
      </c>
      <c r="J94" s="10" t="s">
        <v>323</v>
      </c>
      <c r="K94" s="10" t="s">
        <v>324</v>
      </c>
    </row>
    <row r="95" spans="2:11" ht="12.75" customHeight="1">
      <c r="B95" s="11" t="s">
        <v>325</v>
      </c>
      <c r="C95" s="9">
        <v>13224.033</v>
      </c>
      <c r="D95" s="9">
        <v>43821.964</v>
      </c>
      <c r="E95" s="9">
        <v>7492.945</v>
      </c>
      <c r="F95" s="9">
        <v>31949.066</v>
      </c>
      <c r="G95" s="9">
        <v>5731.088</v>
      </c>
      <c r="H95" s="9">
        <v>11872.898</v>
      </c>
      <c r="I95" s="10" t="s">
        <v>326</v>
      </c>
      <c r="J95" s="10" t="s">
        <v>77</v>
      </c>
      <c r="K95" s="10" t="s">
        <v>327</v>
      </c>
    </row>
    <row r="96" spans="2:11" ht="12.75" customHeight="1">
      <c r="B96" s="11" t="s">
        <v>328</v>
      </c>
      <c r="C96" s="9">
        <v>359.957</v>
      </c>
      <c r="D96" s="9">
        <v>1554.824</v>
      </c>
      <c r="E96" s="9">
        <v>359.944</v>
      </c>
      <c r="F96" s="9">
        <v>1554.811</v>
      </c>
      <c r="G96" s="9">
        <v>0.013</v>
      </c>
      <c r="H96" s="9">
        <v>0.013</v>
      </c>
      <c r="I96" s="10" t="s">
        <v>149</v>
      </c>
      <c r="J96" s="10" t="s">
        <v>149</v>
      </c>
      <c r="K96" s="10" t="s">
        <v>329</v>
      </c>
    </row>
    <row r="97" spans="2:11" ht="12.75" customHeight="1">
      <c r="B97" s="11" t="s">
        <v>330</v>
      </c>
      <c r="C97" s="9">
        <v>131415.58</v>
      </c>
      <c r="D97" s="9">
        <v>502284.813</v>
      </c>
      <c r="E97" s="9">
        <v>118586.572</v>
      </c>
      <c r="F97" s="9">
        <v>485518.762</v>
      </c>
      <c r="G97" s="9">
        <v>12829.008</v>
      </c>
      <c r="H97" s="9">
        <v>16766.051</v>
      </c>
      <c r="I97" s="10" t="s">
        <v>331</v>
      </c>
      <c r="J97" s="10" t="s">
        <v>332</v>
      </c>
      <c r="K97" s="10" t="s">
        <v>333</v>
      </c>
    </row>
    <row r="98" spans="2:11" ht="12.75" customHeight="1">
      <c r="B98" s="11" t="s">
        <v>334</v>
      </c>
      <c r="C98" s="9">
        <v>3247.986</v>
      </c>
      <c r="D98" s="9">
        <v>15687.693</v>
      </c>
      <c r="E98" s="9">
        <v>3247.233</v>
      </c>
      <c r="F98" s="9">
        <v>15686.812</v>
      </c>
      <c r="G98" s="9">
        <v>0.753</v>
      </c>
      <c r="H98" s="9">
        <v>0.881</v>
      </c>
      <c r="I98" s="10" t="s">
        <v>159</v>
      </c>
      <c r="J98" s="10" t="s">
        <v>159</v>
      </c>
      <c r="K98" s="10" t="s">
        <v>335</v>
      </c>
    </row>
    <row r="99" spans="2:11" ht="12.75" customHeight="1">
      <c r="B99" s="11" t="s">
        <v>336</v>
      </c>
      <c r="C99" s="9">
        <v>48891.579</v>
      </c>
      <c r="D99" s="9">
        <v>128667.232</v>
      </c>
      <c r="E99" s="9">
        <v>27273.208</v>
      </c>
      <c r="F99" s="9">
        <v>70939.662</v>
      </c>
      <c r="G99" s="9">
        <v>21618.371</v>
      </c>
      <c r="H99" s="9">
        <v>57727.57</v>
      </c>
      <c r="I99" s="10" t="s">
        <v>337</v>
      </c>
      <c r="J99" s="10" t="s">
        <v>338</v>
      </c>
      <c r="K99" s="10" t="s">
        <v>339</v>
      </c>
    </row>
    <row r="100" spans="2:11" ht="12.75" customHeight="1">
      <c r="B100" s="11" t="s">
        <v>340</v>
      </c>
      <c r="C100" s="9">
        <v>28211.916</v>
      </c>
      <c r="D100" s="9">
        <v>125952.655</v>
      </c>
      <c r="E100" s="9">
        <v>27684.063</v>
      </c>
      <c r="F100" s="9">
        <v>123812.371</v>
      </c>
      <c r="G100" s="9">
        <v>527.853</v>
      </c>
      <c r="H100" s="9">
        <v>2140.284</v>
      </c>
      <c r="I100" s="10" t="s">
        <v>341</v>
      </c>
      <c r="J100" s="10" t="s">
        <v>342</v>
      </c>
      <c r="K100" s="10" t="s">
        <v>343</v>
      </c>
    </row>
    <row r="101" spans="2:11" ht="12.75" customHeight="1">
      <c r="B101" s="11" t="s">
        <v>344</v>
      </c>
      <c r="C101" s="9">
        <v>3486978.926</v>
      </c>
      <c r="D101" s="9">
        <v>9953231.65</v>
      </c>
      <c r="E101" s="9">
        <v>1015554.075</v>
      </c>
      <c r="F101" s="9">
        <v>3658349.8</v>
      </c>
      <c r="G101" s="9">
        <v>2471424.851</v>
      </c>
      <c r="H101" s="9">
        <v>6294881.85</v>
      </c>
      <c r="I101" s="10" t="s">
        <v>331</v>
      </c>
      <c r="J101" s="10" t="s">
        <v>123</v>
      </c>
      <c r="K101" s="10" t="s">
        <v>148</v>
      </c>
    </row>
    <row r="102" spans="2:11" ht="12.75" customHeight="1">
      <c r="B102" s="11" t="s">
        <v>345</v>
      </c>
      <c r="C102" s="9">
        <v>0.02</v>
      </c>
      <c r="D102" s="9">
        <v>0.02</v>
      </c>
      <c r="E102" s="9">
        <v>0.02</v>
      </c>
      <c r="F102" s="9">
        <v>0.02</v>
      </c>
      <c r="G102" s="9" t="s">
        <v>174</v>
      </c>
      <c r="H102" s="9" t="s">
        <v>174</v>
      </c>
      <c r="I102" s="10" t="s">
        <v>236</v>
      </c>
      <c r="J102" s="10" t="s">
        <v>236</v>
      </c>
      <c r="K102" s="10" t="s">
        <v>175</v>
      </c>
    </row>
    <row r="103" spans="2:11" ht="12.75" customHeight="1">
      <c r="B103" s="11" t="s">
        <v>346</v>
      </c>
      <c r="C103" s="9">
        <v>201379.884</v>
      </c>
      <c r="D103" s="9">
        <v>663854.371</v>
      </c>
      <c r="E103" s="9">
        <v>84926.056</v>
      </c>
      <c r="F103" s="9">
        <v>432856.768</v>
      </c>
      <c r="G103" s="9">
        <v>116453.828</v>
      </c>
      <c r="H103" s="9">
        <v>230997.603</v>
      </c>
      <c r="I103" s="10" t="s">
        <v>347</v>
      </c>
      <c r="J103" s="10" t="s">
        <v>348</v>
      </c>
      <c r="K103" s="10" t="s">
        <v>349</v>
      </c>
    </row>
    <row r="104" spans="2:11" ht="12.75" customHeight="1">
      <c r="B104" s="11" t="s">
        <v>350</v>
      </c>
      <c r="C104" s="9">
        <v>191899.88</v>
      </c>
      <c r="D104" s="9">
        <v>807386.874</v>
      </c>
      <c r="E104" s="9">
        <v>171373.121</v>
      </c>
      <c r="F104" s="9">
        <v>740197.479</v>
      </c>
      <c r="G104" s="9">
        <v>20526.759</v>
      </c>
      <c r="H104" s="9">
        <v>67189.395</v>
      </c>
      <c r="I104" s="10" t="s">
        <v>167</v>
      </c>
      <c r="J104" s="10" t="s">
        <v>351</v>
      </c>
      <c r="K104" s="10" t="s">
        <v>352</v>
      </c>
    </row>
    <row r="105" spans="2:11" ht="12.75" customHeight="1">
      <c r="B105" s="11" t="s">
        <v>353</v>
      </c>
      <c r="C105" s="9">
        <v>149800.385</v>
      </c>
      <c r="D105" s="9">
        <v>473481.11</v>
      </c>
      <c r="E105" s="9">
        <v>117187.792</v>
      </c>
      <c r="F105" s="9">
        <v>418508.727</v>
      </c>
      <c r="G105" s="9">
        <v>32612.593</v>
      </c>
      <c r="H105" s="9">
        <v>54972.383</v>
      </c>
      <c r="I105" s="10" t="s">
        <v>354</v>
      </c>
      <c r="J105" s="10" t="s">
        <v>355</v>
      </c>
      <c r="K105" s="10" t="s">
        <v>356</v>
      </c>
    </row>
    <row r="106" spans="2:11" ht="12.75" customHeight="1">
      <c r="B106" s="11" t="s">
        <v>357</v>
      </c>
      <c r="C106" s="9">
        <v>122571.2</v>
      </c>
      <c r="D106" s="9">
        <v>401818.191</v>
      </c>
      <c r="E106" s="9">
        <v>105761.047</v>
      </c>
      <c r="F106" s="9">
        <v>352093.079</v>
      </c>
      <c r="G106" s="9">
        <v>16810.153</v>
      </c>
      <c r="H106" s="9">
        <v>49725.112</v>
      </c>
      <c r="I106" s="10" t="s">
        <v>58</v>
      </c>
      <c r="J106" s="10" t="s">
        <v>358</v>
      </c>
      <c r="K106" s="10" t="s">
        <v>137</v>
      </c>
    </row>
    <row r="107" spans="2:11" ht="12.75" customHeight="1">
      <c r="B107" s="11" t="s">
        <v>359</v>
      </c>
      <c r="C107" s="9">
        <v>52548.363</v>
      </c>
      <c r="D107" s="9">
        <v>171099.968</v>
      </c>
      <c r="E107" s="9">
        <v>40875.993</v>
      </c>
      <c r="F107" s="9">
        <v>151782.555</v>
      </c>
      <c r="G107" s="9">
        <v>11672.37</v>
      </c>
      <c r="H107" s="9">
        <v>19317.413</v>
      </c>
      <c r="I107" s="10" t="s">
        <v>360</v>
      </c>
      <c r="J107" s="10" t="s">
        <v>361</v>
      </c>
      <c r="K107" s="10" t="s">
        <v>362</v>
      </c>
    </row>
    <row r="108" spans="2:11" ht="12.75" customHeight="1">
      <c r="B108" s="11" t="s">
        <v>363</v>
      </c>
      <c r="C108" s="9">
        <v>46374.831</v>
      </c>
      <c r="D108" s="9">
        <v>82726.104</v>
      </c>
      <c r="E108" s="9">
        <v>14483.316</v>
      </c>
      <c r="F108" s="9">
        <v>49132.106</v>
      </c>
      <c r="G108" s="9">
        <v>31891.515</v>
      </c>
      <c r="H108" s="9">
        <v>33593.998</v>
      </c>
      <c r="I108" s="10" t="s">
        <v>364</v>
      </c>
      <c r="J108" s="10" t="s">
        <v>365</v>
      </c>
      <c r="K108" s="10" t="s">
        <v>366</v>
      </c>
    </row>
    <row r="109" spans="2:11" ht="12.75" customHeight="1">
      <c r="B109" s="11" t="s">
        <v>367</v>
      </c>
      <c r="C109" s="9">
        <v>589845.977</v>
      </c>
      <c r="D109" s="9">
        <v>1641256.845</v>
      </c>
      <c r="E109" s="9">
        <v>82028.9</v>
      </c>
      <c r="F109" s="9">
        <v>324886.986</v>
      </c>
      <c r="G109" s="9">
        <v>507817.077</v>
      </c>
      <c r="H109" s="9">
        <v>1316369.859</v>
      </c>
      <c r="I109" s="10" t="s">
        <v>368</v>
      </c>
      <c r="J109" s="10" t="s">
        <v>369</v>
      </c>
      <c r="K109" s="10" t="s">
        <v>370</v>
      </c>
    </row>
    <row r="110" spans="2:11" ht="12.75" customHeight="1">
      <c r="B110" s="11" t="s">
        <v>371</v>
      </c>
      <c r="C110" s="9">
        <v>506884.624</v>
      </c>
      <c r="D110" s="9">
        <v>1224078.355</v>
      </c>
      <c r="E110" s="9">
        <v>88956.23</v>
      </c>
      <c r="F110" s="9">
        <v>229953.004</v>
      </c>
      <c r="G110" s="9">
        <v>417928.394</v>
      </c>
      <c r="H110" s="9">
        <v>994125.351</v>
      </c>
      <c r="I110" s="10" t="s">
        <v>372</v>
      </c>
      <c r="J110" s="10" t="s">
        <v>373</v>
      </c>
      <c r="K110" s="10" t="s">
        <v>374</v>
      </c>
    </row>
    <row r="111" spans="2:11" ht="12.75" customHeight="1">
      <c r="B111" s="11" t="s">
        <v>375</v>
      </c>
      <c r="C111" s="9">
        <v>192897.853</v>
      </c>
      <c r="D111" s="9">
        <v>381453.502</v>
      </c>
      <c r="E111" s="9">
        <v>21138.983</v>
      </c>
      <c r="F111" s="9">
        <v>82029.58</v>
      </c>
      <c r="G111" s="9">
        <v>171758.87</v>
      </c>
      <c r="H111" s="9">
        <v>299423.922</v>
      </c>
      <c r="I111" s="10" t="s">
        <v>376</v>
      </c>
      <c r="J111" s="10" t="s">
        <v>112</v>
      </c>
      <c r="K111" s="10" t="s">
        <v>377</v>
      </c>
    </row>
    <row r="112" spans="2:11" ht="12.75" customHeight="1">
      <c r="B112" s="11" t="s">
        <v>378</v>
      </c>
      <c r="C112" s="9">
        <v>9323.264</v>
      </c>
      <c r="D112" s="9">
        <v>26977.162</v>
      </c>
      <c r="E112" s="9">
        <v>2874.205</v>
      </c>
      <c r="F112" s="9">
        <v>11856.655</v>
      </c>
      <c r="G112" s="9">
        <v>6449.059</v>
      </c>
      <c r="H112" s="9">
        <v>15120.507</v>
      </c>
      <c r="I112" s="10" t="s">
        <v>379</v>
      </c>
      <c r="J112" s="10" t="s">
        <v>380</v>
      </c>
      <c r="K112" s="10" t="s">
        <v>381</v>
      </c>
    </row>
    <row r="113" spans="2:11" ht="12.75" customHeight="1">
      <c r="B113" s="11" t="s">
        <v>382</v>
      </c>
      <c r="C113" s="9">
        <v>212.95</v>
      </c>
      <c r="D113" s="9">
        <v>999.634</v>
      </c>
      <c r="E113" s="9">
        <v>212.95</v>
      </c>
      <c r="F113" s="9">
        <v>992.36</v>
      </c>
      <c r="G113" s="9" t="s">
        <v>174</v>
      </c>
      <c r="H113" s="9">
        <v>7.274</v>
      </c>
      <c r="I113" s="10" t="s">
        <v>383</v>
      </c>
      <c r="J113" s="10" t="s">
        <v>264</v>
      </c>
      <c r="K113" s="10" t="s">
        <v>175</v>
      </c>
    </row>
    <row r="114" spans="2:11" ht="12.75" customHeight="1">
      <c r="B114" s="11" t="s">
        <v>384</v>
      </c>
      <c r="C114" s="9">
        <v>15973.625</v>
      </c>
      <c r="D114" s="9">
        <v>21608.483</v>
      </c>
      <c r="E114" s="9">
        <v>1145.597</v>
      </c>
      <c r="F114" s="9">
        <v>6679.312</v>
      </c>
      <c r="G114" s="9">
        <v>14828.028</v>
      </c>
      <c r="H114" s="9">
        <v>14929.171</v>
      </c>
      <c r="I114" s="10" t="s">
        <v>385</v>
      </c>
      <c r="J114" s="10" t="s">
        <v>386</v>
      </c>
      <c r="K114" s="10" t="s">
        <v>387</v>
      </c>
    </row>
    <row r="115" spans="2:11" ht="12.75" customHeight="1">
      <c r="B115" s="11" t="s">
        <v>388</v>
      </c>
      <c r="C115" s="9">
        <v>37542.927</v>
      </c>
      <c r="D115" s="9">
        <v>89449.789</v>
      </c>
      <c r="E115" s="9">
        <v>2314.562</v>
      </c>
      <c r="F115" s="9">
        <v>7367.445</v>
      </c>
      <c r="G115" s="9">
        <v>35228.365</v>
      </c>
      <c r="H115" s="9">
        <v>82082.344</v>
      </c>
      <c r="I115" s="10" t="s">
        <v>389</v>
      </c>
      <c r="J115" s="10" t="s">
        <v>390</v>
      </c>
      <c r="K115" s="10" t="s">
        <v>391</v>
      </c>
    </row>
    <row r="116" spans="2:11" ht="12.75" customHeight="1">
      <c r="B116" s="11" t="s">
        <v>392</v>
      </c>
      <c r="C116" s="9">
        <v>4112.622</v>
      </c>
      <c r="D116" s="9">
        <v>8963.371</v>
      </c>
      <c r="E116" s="9">
        <v>4112.442</v>
      </c>
      <c r="F116" s="9">
        <v>8962.683</v>
      </c>
      <c r="G116" s="9">
        <v>0.18</v>
      </c>
      <c r="H116" s="9">
        <v>0.688</v>
      </c>
      <c r="I116" s="10" t="s">
        <v>82</v>
      </c>
      <c r="J116" s="10" t="s">
        <v>82</v>
      </c>
      <c r="K116" s="10" t="s">
        <v>393</v>
      </c>
    </row>
    <row r="117" spans="2:11" ht="12.75" customHeight="1">
      <c r="B117" s="11" t="s">
        <v>394</v>
      </c>
      <c r="C117" s="9">
        <v>121827.543</v>
      </c>
      <c r="D117" s="9">
        <v>460598.094</v>
      </c>
      <c r="E117" s="9">
        <v>3024.383</v>
      </c>
      <c r="F117" s="9">
        <v>16449.726</v>
      </c>
      <c r="G117" s="9">
        <v>118803.16</v>
      </c>
      <c r="H117" s="9">
        <v>444148.368</v>
      </c>
      <c r="I117" s="10" t="s">
        <v>395</v>
      </c>
      <c r="J117" s="10" t="s">
        <v>396</v>
      </c>
      <c r="K117" s="10" t="s">
        <v>397</v>
      </c>
    </row>
    <row r="118" spans="2:11" ht="12.75" customHeight="1">
      <c r="B118" s="11" t="s">
        <v>398</v>
      </c>
      <c r="C118" s="9">
        <v>205.651</v>
      </c>
      <c r="D118" s="9">
        <v>496.866</v>
      </c>
      <c r="E118" s="9">
        <v>205.651</v>
      </c>
      <c r="F118" s="9">
        <v>496.866</v>
      </c>
      <c r="G118" s="9" t="s">
        <v>174</v>
      </c>
      <c r="H118" s="9" t="s">
        <v>174</v>
      </c>
      <c r="I118" s="10" t="s">
        <v>399</v>
      </c>
      <c r="J118" s="10" t="s">
        <v>400</v>
      </c>
      <c r="K118" s="10" t="s">
        <v>175</v>
      </c>
    </row>
    <row r="119" spans="2:11" ht="12.75" customHeight="1">
      <c r="B119" s="8" t="s">
        <v>401</v>
      </c>
      <c r="C119" s="9">
        <v>62964896.068</v>
      </c>
      <c r="D119" s="9">
        <v>194242921.429</v>
      </c>
      <c r="E119" s="9">
        <v>30651274.671</v>
      </c>
      <c r="F119" s="9">
        <v>104241394.912</v>
      </c>
      <c r="G119" s="9">
        <v>32313621.397</v>
      </c>
      <c r="H119" s="9">
        <v>90001526.517</v>
      </c>
      <c r="I119" s="10" t="s">
        <v>402</v>
      </c>
      <c r="J119" s="10" t="s">
        <v>403</v>
      </c>
      <c r="K119" s="10" t="s">
        <v>404</v>
      </c>
    </row>
    <row r="120" spans="2:11" ht="12.75" customHeight="1">
      <c r="B120" s="11" t="s">
        <v>405</v>
      </c>
      <c r="C120" s="9">
        <v>1783430.874</v>
      </c>
      <c r="D120" s="9">
        <v>5576744.771</v>
      </c>
      <c r="E120" s="9">
        <v>1141715.098</v>
      </c>
      <c r="F120" s="9">
        <v>3898984.148</v>
      </c>
      <c r="G120" s="9">
        <v>641715.776</v>
      </c>
      <c r="H120" s="9">
        <v>1677760.623</v>
      </c>
      <c r="I120" s="10" t="s">
        <v>406</v>
      </c>
      <c r="J120" s="10" t="s">
        <v>98</v>
      </c>
      <c r="K120" s="10" t="s">
        <v>31</v>
      </c>
    </row>
    <row r="121" spans="2:11" ht="12.75" customHeight="1">
      <c r="B121" s="11" t="s">
        <v>407</v>
      </c>
      <c r="C121" s="9">
        <v>807845.32</v>
      </c>
      <c r="D121" s="9">
        <v>2748422.534</v>
      </c>
      <c r="E121" s="9">
        <v>396346.546</v>
      </c>
      <c r="F121" s="9">
        <v>1760498.293</v>
      </c>
      <c r="G121" s="9">
        <v>411498.774</v>
      </c>
      <c r="H121" s="9">
        <v>987924.241</v>
      </c>
      <c r="I121" s="10" t="s">
        <v>408</v>
      </c>
      <c r="J121" s="10" t="s">
        <v>409</v>
      </c>
      <c r="K121" s="10" t="s">
        <v>410</v>
      </c>
    </row>
    <row r="122" spans="2:11" ht="12.75" customHeight="1">
      <c r="B122" s="11" t="s">
        <v>411</v>
      </c>
      <c r="C122" s="9">
        <v>5175353.523</v>
      </c>
      <c r="D122" s="9">
        <v>17203892.646</v>
      </c>
      <c r="E122" s="9">
        <v>3402276.493</v>
      </c>
      <c r="F122" s="9">
        <v>11624946.629</v>
      </c>
      <c r="G122" s="9">
        <v>1773077.03</v>
      </c>
      <c r="H122" s="9">
        <v>5578946.017</v>
      </c>
      <c r="I122" s="10" t="s">
        <v>412</v>
      </c>
      <c r="J122" s="10" t="s">
        <v>413</v>
      </c>
      <c r="K122" s="10" t="s">
        <v>414</v>
      </c>
    </row>
    <row r="123" spans="2:11" ht="12.75" customHeight="1">
      <c r="B123" s="11" t="s">
        <v>415</v>
      </c>
      <c r="C123" s="9">
        <v>14585542.471</v>
      </c>
      <c r="D123" s="9">
        <v>42614809.338</v>
      </c>
      <c r="E123" s="9">
        <v>5359719.65</v>
      </c>
      <c r="F123" s="9">
        <v>17423719.058</v>
      </c>
      <c r="G123" s="9">
        <v>9225822.821</v>
      </c>
      <c r="H123" s="9">
        <v>25191090.28</v>
      </c>
      <c r="I123" s="10" t="s">
        <v>416</v>
      </c>
      <c r="J123" s="10" t="s">
        <v>98</v>
      </c>
      <c r="K123" s="10" t="s">
        <v>417</v>
      </c>
    </row>
    <row r="124" spans="2:11" ht="12.75" customHeight="1">
      <c r="B124" s="11" t="s">
        <v>418</v>
      </c>
      <c r="C124" s="9">
        <v>4322089.532</v>
      </c>
      <c r="D124" s="9">
        <v>13205591.521</v>
      </c>
      <c r="E124" s="9">
        <v>1925571.079</v>
      </c>
      <c r="F124" s="9">
        <v>6868174.74</v>
      </c>
      <c r="G124" s="9">
        <v>2396518.453</v>
      </c>
      <c r="H124" s="9">
        <v>6337416.781</v>
      </c>
      <c r="I124" s="10" t="s">
        <v>74</v>
      </c>
      <c r="J124" s="10" t="s">
        <v>78</v>
      </c>
      <c r="K124" s="10" t="s">
        <v>332</v>
      </c>
    </row>
    <row r="125" spans="2:11" ht="12.75" customHeight="1">
      <c r="B125" s="11" t="s">
        <v>419</v>
      </c>
      <c r="C125" s="9">
        <v>1062053.327</v>
      </c>
      <c r="D125" s="9">
        <v>3153711.474</v>
      </c>
      <c r="E125" s="9">
        <v>258931.461</v>
      </c>
      <c r="F125" s="9">
        <v>769564.01</v>
      </c>
      <c r="G125" s="9">
        <v>803121.866</v>
      </c>
      <c r="H125" s="9">
        <v>2384147.464</v>
      </c>
      <c r="I125" s="10" t="s">
        <v>420</v>
      </c>
      <c r="J125" s="10" t="s">
        <v>421</v>
      </c>
      <c r="K125" s="10" t="s">
        <v>156</v>
      </c>
    </row>
    <row r="126" spans="2:11" ht="12.75" customHeight="1">
      <c r="B126" s="11" t="s">
        <v>422</v>
      </c>
      <c r="C126" s="9">
        <v>3977338.253</v>
      </c>
      <c r="D126" s="9">
        <v>12486109.425</v>
      </c>
      <c r="E126" s="9">
        <v>2144255.907</v>
      </c>
      <c r="F126" s="9">
        <v>7473571.32</v>
      </c>
      <c r="G126" s="9">
        <v>1833082.346</v>
      </c>
      <c r="H126" s="9">
        <v>5012538.105</v>
      </c>
      <c r="I126" s="10" t="s">
        <v>423</v>
      </c>
      <c r="J126" s="10" t="s">
        <v>423</v>
      </c>
      <c r="K126" s="10" t="s">
        <v>423</v>
      </c>
    </row>
    <row r="127" spans="2:11" ht="12.75" customHeight="1">
      <c r="B127" s="11" t="s">
        <v>424</v>
      </c>
      <c r="C127" s="9">
        <v>112274.978</v>
      </c>
      <c r="D127" s="9">
        <v>245205.864</v>
      </c>
      <c r="E127" s="9">
        <v>79202.714</v>
      </c>
      <c r="F127" s="9">
        <v>172040.668</v>
      </c>
      <c r="G127" s="9">
        <v>33072.264</v>
      </c>
      <c r="H127" s="9">
        <v>73165.196</v>
      </c>
      <c r="I127" s="10" t="s">
        <v>323</v>
      </c>
      <c r="J127" s="10" t="s">
        <v>425</v>
      </c>
      <c r="K127" s="10" t="s">
        <v>426</v>
      </c>
    </row>
    <row r="128" spans="2:11" ht="12.75" customHeight="1">
      <c r="B128" s="11" t="s">
        <v>427</v>
      </c>
      <c r="C128" s="9">
        <v>6263146.721</v>
      </c>
      <c r="D128" s="9">
        <v>19542898.675</v>
      </c>
      <c r="E128" s="9">
        <v>5113104.53</v>
      </c>
      <c r="F128" s="9">
        <v>16197486.141</v>
      </c>
      <c r="G128" s="9">
        <v>1150042.191</v>
      </c>
      <c r="H128" s="9">
        <v>3345412.534</v>
      </c>
      <c r="I128" s="10" t="s">
        <v>428</v>
      </c>
      <c r="J128" s="10" t="s">
        <v>429</v>
      </c>
      <c r="K128" s="10" t="s">
        <v>430</v>
      </c>
    </row>
    <row r="129" spans="2:11" ht="12.75" customHeight="1">
      <c r="B129" s="11" t="s">
        <v>431</v>
      </c>
      <c r="C129" s="9">
        <v>512418.473</v>
      </c>
      <c r="D129" s="9">
        <v>1674099.391</v>
      </c>
      <c r="E129" s="9">
        <v>461979.858</v>
      </c>
      <c r="F129" s="9">
        <v>1546773.29</v>
      </c>
      <c r="G129" s="9">
        <v>50438.615</v>
      </c>
      <c r="H129" s="9">
        <v>127326.101</v>
      </c>
      <c r="I129" s="10" t="s">
        <v>432</v>
      </c>
      <c r="J129" s="10" t="s">
        <v>433</v>
      </c>
      <c r="K129" s="10" t="s">
        <v>434</v>
      </c>
    </row>
    <row r="130" spans="2:11" ht="12.75" customHeight="1">
      <c r="B130" s="11" t="s">
        <v>435</v>
      </c>
      <c r="C130" s="9">
        <v>417363.642</v>
      </c>
      <c r="D130" s="9">
        <v>1343111.769</v>
      </c>
      <c r="E130" s="9">
        <v>229713.175</v>
      </c>
      <c r="F130" s="9">
        <v>812607.465</v>
      </c>
      <c r="G130" s="9">
        <v>187650.467</v>
      </c>
      <c r="H130" s="9">
        <v>530504.304</v>
      </c>
      <c r="I130" s="10" t="s">
        <v>332</v>
      </c>
      <c r="J130" s="10" t="s">
        <v>436</v>
      </c>
      <c r="K130" s="10" t="s">
        <v>104</v>
      </c>
    </row>
    <row r="131" spans="2:11" ht="12.75" customHeight="1">
      <c r="B131" s="11" t="s">
        <v>437</v>
      </c>
      <c r="C131" s="9">
        <v>2304290.156</v>
      </c>
      <c r="D131" s="9">
        <v>7662684.566</v>
      </c>
      <c r="E131" s="9">
        <v>1510296.233</v>
      </c>
      <c r="F131" s="9">
        <v>5468355.317</v>
      </c>
      <c r="G131" s="9">
        <v>793993.923</v>
      </c>
      <c r="H131" s="9">
        <v>2194329.249</v>
      </c>
      <c r="I131" s="10" t="s">
        <v>17</v>
      </c>
      <c r="J131" s="10" t="s">
        <v>144</v>
      </c>
      <c r="K131" s="10" t="s">
        <v>248</v>
      </c>
    </row>
    <row r="132" spans="2:11" ht="12.75" customHeight="1">
      <c r="B132" s="11" t="s">
        <v>438</v>
      </c>
      <c r="C132" s="9">
        <v>41596.161</v>
      </c>
      <c r="D132" s="9">
        <v>151096.951</v>
      </c>
      <c r="E132" s="9">
        <v>24058.425</v>
      </c>
      <c r="F132" s="9">
        <v>113806.742</v>
      </c>
      <c r="G132" s="9">
        <v>17537.736</v>
      </c>
      <c r="H132" s="9">
        <v>37290.209</v>
      </c>
      <c r="I132" s="10" t="s">
        <v>439</v>
      </c>
      <c r="J132" s="10" t="s">
        <v>316</v>
      </c>
      <c r="K132" s="10" t="s">
        <v>440</v>
      </c>
    </row>
    <row r="133" spans="2:11" ht="12.75" customHeight="1">
      <c r="B133" s="11" t="s">
        <v>441</v>
      </c>
      <c r="C133" s="9">
        <v>122.932</v>
      </c>
      <c r="D133" s="9">
        <v>280.352</v>
      </c>
      <c r="E133" s="9">
        <v>113.693</v>
      </c>
      <c r="F133" s="9">
        <v>251.705</v>
      </c>
      <c r="G133" s="9">
        <v>9.239</v>
      </c>
      <c r="H133" s="9">
        <v>28.647</v>
      </c>
      <c r="I133" s="10" t="s">
        <v>442</v>
      </c>
      <c r="J133" s="10" t="s">
        <v>443</v>
      </c>
      <c r="K133" s="10" t="s">
        <v>444</v>
      </c>
    </row>
    <row r="134" spans="2:11" ht="12.75" customHeight="1">
      <c r="B134" s="11" t="s">
        <v>445</v>
      </c>
      <c r="C134" s="9">
        <v>757756.63</v>
      </c>
      <c r="D134" s="9">
        <v>2212267.983</v>
      </c>
      <c r="E134" s="9">
        <v>187723.812</v>
      </c>
      <c r="F134" s="9">
        <v>619898.362</v>
      </c>
      <c r="G134" s="9">
        <v>570032.818</v>
      </c>
      <c r="H134" s="9">
        <v>1592369.621</v>
      </c>
      <c r="I134" s="10" t="s">
        <v>446</v>
      </c>
      <c r="J134" s="10" t="s">
        <v>69</v>
      </c>
      <c r="K134" s="10" t="s">
        <v>447</v>
      </c>
    </row>
    <row r="135" spans="2:11" ht="12.75" customHeight="1">
      <c r="B135" s="11" t="s">
        <v>448</v>
      </c>
      <c r="C135" s="9">
        <v>190209.369</v>
      </c>
      <c r="D135" s="9">
        <v>628939.285</v>
      </c>
      <c r="E135" s="9">
        <v>92756.03</v>
      </c>
      <c r="F135" s="9">
        <v>329200.009</v>
      </c>
      <c r="G135" s="9">
        <v>97453.339</v>
      </c>
      <c r="H135" s="9">
        <v>299739.276</v>
      </c>
      <c r="I135" s="10" t="s">
        <v>159</v>
      </c>
      <c r="J135" s="10" t="s">
        <v>449</v>
      </c>
      <c r="K135" s="10" t="s">
        <v>450</v>
      </c>
    </row>
    <row r="136" spans="2:11" ht="12.75" customHeight="1">
      <c r="B136" s="11" t="s">
        <v>451</v>
      </c>
      <c r="C136" s="9">
        <v>582136.654</v>
      </c>
      <c r="D136" s="9">
        <v>1870029.038</v>
      </c>
      <c r="E136" s="9">
        <v>180351.556</v>
      </c>
      <c r="F136" s="9">
        <v>700389.377</v>
      </c>
      <c r="G136" s="9">
        <v>401785.098</v>
      </c>
      <c r="H136" s="9">
        <v>1169639.661</v>
      </c>
      <c r="I136" s="10" t="s">
        <v>190</v>
      </c>
      <c r="J136" s="10" t="s">
        <v>452</v>
      </c>
      <c r="K136" s="10" t="s">
        <v>258</v>
      </c>
    </row>
    <row r="137" spans="2:11" ht="12.75" customHeight="1">
      <c r="B137" s="11" t="s">
        <v>453</v>
      </c>
      <c r="C137" s="9">
        <v>59.472</v>
      </c>
      <c r="D137" s="9">
        <v>179.977</v>
      </c>
      <c r="E137" s="9">
        <v>58.489</v>
      </c>
      <c r="F137" s="9">
        <v>178.532</v>
      </c>
      <c r="G137" s="9">
        <v>0.983</v>
      </c>
      <c r="H137" s="9">
        <v>1.445</v>
      </c>
      <c r="I137" s="10" t="s">
        <v>454</v>
      </c>
      <c r="J137" s="10" t="s">
        <v>455</v>
      </c>
      <c r="K137" s="10" t="s">
        <v>456</v>
      </c>
    </row>
    <row r="138" spans="2:11" ht="12.75" customHeight="1">
      <c r="B138" s="11" t="s">
        <v>457</v>
      </c>
      <c r="C138" s="9">
        <v>919008.747</v>
      </c>
      <c r="D138" s="9">
        <v>2621336.967</v>
      </c>
      <c r="E138" s="9">
        <v>500184.675</v>
      </c>
      <c r="F138" s="9">
        <v>1517712.958</v>
      </c>
      <c r="G138" s="9">
        <v>418824.072</v>
      </c>
      <c r="H138" s="9">
        <v>1103624.009</v>
      </c>
      <c r="I138" s="10" t="s">
        <v>219</v>
      </c>
      <c r="J138" s="10" t="s">
        <v>458</v>
      </c>
      <c r="K138" s="10" t="s">
        <v>58</v>
      </c>
    </row>
    <row r="139" spans="2:11" ht="12.75" customHeight="1">
      <c r="B139" s="11" t="s">
        <v>459</v>
      </c>
      <c r="C139" s="9">
        <v>42899.934</v>
      </c>
      <c r="D139" s="9">
        <v>81360.366</v>
      </c>
      <c r="E139" s="9">
        <v>36047.668</v>
      </c>
      <c r="F139" s="9">
        <v>58260.592</v>
      </c>
      <c r="G139" s="9">
        <v>6852.266</v>
      </c>
      <c r="H139" s="9">
        <v>23099.774</v>
      </c>
      <c r="I139" s="10" t="s">
        <v>460</v>
      </c>
      <c r="J139" s="10" t="s">
        <v>461</v>
      </c>
      <c r="K139" s="10" t="s">
        <v>462</v>
      </c>
    </row>
    <row r="140" spans="2:11" ht="12.75" customHeight="1">
      <c r="B140" s="11" t="s">
        <v>463</v>
      </c>
      <c r="C140" s="9">
        <v>17075.389</v>
      </c>
      <c r="D140" s="9">
        <v>44993.838</v>
      </c>
      <c r="E140" s="9">
        <v>4036.919</v>
      </c>
      <c r="F140" s="9">
        <v>12473.704</v>
      </c>
      <c r="G140" s="9">
        <v>13038.47</v>
      </c>
      <c r="H140" s="9">
        <v>32520.134</v>
      </c>
      <c r="I140" s="10" t="s">
        <v>420</v>
      </c>
      <c r="J140" s="10" t="s">
        <v>464</v>
      </c>
      <c r="K140" s="10" t="s">
        <v>110</v>
      </c>
    </row>
    <row r="141" spans="2:11" ht="12.75" customHeight="1">
      <c r="B141" s="11" t="s">
        <v>465</v>
      </c>
      <c r="C141" s="9">
        <v>82444.042</v>
      </c>
      <c r="D141" s="9">
        <v>418538.964</v>
      </c>
      <c r="E141" s="9">
        <v>52551.288</v>
      </c>
      <c r="F141" s="9">
        <v>337457.035</v>
      </c>
      <c r="G141" s="9">
        <v>29892.754</v>
      </c>
      <c r="H141" s="9">
        <v>81081.929</v>
      </c>
      <c r="I141" s="10" t="s">
        <v>466</v>
      </c>
      <c r="J141" s="10" t="s">
        <v>467</v>
      </c>
      <c r="K141" s="10" t="s">
        <v>468</v>
      </c>
    </row>
    <row r="142" spans="2:11" ht="12.75" customHeight="1">
      <c r="B142" s="11" t="s">
        <v>469</v>
      </c>
      <c r="C142" s="9">
        <v>2544.629</v>
      </c>
      <c r="D142" s="9">
        <v>6765.105</v>
      </c>
      <c r="E142" s="9">
        <v>1265.088</v>
      </c>
      <c r="F142" s="9">
        <v>3388.961</v>
      </c>
      <c r="G142" s="9">
        <v>1279.541</v>
      </c>
      <c r="H142" s="9">
        <v>3376.144</v>
      </c>
      <c r="I142" s="10" t="s">
        <v>470</v>
      </c>
      <c r="J142" s="10" t="s">
        <v>59</v>
      </c>
      <c r="K142" s="10" t="s">
        <v>471</v>
      </c>
    </row>
    <row r="143" spans="2:11" ht="12.75" customHeight="1">
      <c r="B143" s="11" t="s">
        <v>472</v>
      </c>
      <c r="C143" s="9">
        <v>402149.14</v>
      </c>
      <c r="D143" s="9">
        <v>1384938.868</v>
      </c>
      <c r="E143" s="9">
        <v>163345.571</v>
      </c>
      <c r="F143" s="9">
        <v>582265.404</v>
      </c>
      <c r="G143" s="9">
        <v>238803.569</v>
      </c>
      <c r="H143" s="9">
        <v>802673.464</v>
      </c>
      <c r="I143" s="10" t="s">
        <v>473</v>
      </c>
      <c r="J143" s="10" t="s">
        <v>474</v>
      </c>
      <c r="K143" s="10" t="s">
        <v>475</v>
      </c>
    </row>
    <row r="144" spans="2:11" ht="12.75" customHeight="1">
      <c r="B144" s="11" t="s">
        <v>476</v>
      </c>
      <c r="C144" s="9">
        <v>1641937.622</v>
      </c>
      <c r="D144" s="9">
        <v>5477855.924</v>
      </c>
      <c r="E144" s="9">
        <v>1350723.37</v>
      </c>
      <c r="F144" s="9">
        <v>4614837.031</v>
      </c>
      <c r="G144" s="9">
        <v>291214.252</v>
      </c>
      <c r="H144" s="9">
        <v>863018.893</v>
      </c>
      <c r="I144" s="10" t="s">
        <v>477</v>
      </c>
      <c r="J144" s="10" t="s">
        <v>478</v>
      </c>
      <c r="K144" s="10" t="s">
        <v>479</v>
      </c>
    </row>
    <row r="145" spans="2:11" ht="12.75" customHeight="1">
      <c r="B145" s="11" t="s">
        <v>480</v>
      </c>
      <c r="C145" s="9">
        <v>502090.628</v>
      </c>
      <c r="D145" s="9">
        <v>1532565.847</v>
      </c>
      <c r="E145" s="9">
        <v>315657.881</v>
      </c>
      <c r="F145" s="9">
        <v>1028670.164</v>
      </c>
      <c r="G145" s="9">
        <v>186432.747</v>
      </c>
      <c r="H145" s="9">
        <v>503895.683</v>
      </c>
      <c r="I145" s="10" t="s">
        <v>481</v>
      </c>
      <c r="J145" s="10" t="s">
        <v>482</v>
      </c>
      <c r="K145" s="10" t="s">
        <v>421</v>
      </c>
    </row>
    <row r="146" spans="2:11" ht="12.75" customHeight="1">
      <c r="B146" s="11" t="s">
        <v>483</v>
      </c>
      <c r="C146" s="9">
        <v>712.694</v>
      </c>
      <c r="D146" s="9">
        <v>3306.494</v>
      </c>
      <c r="E146" s="9">
        <v>339.984</v>
      </c>
      <c r="F146" s="9">
        <v>1266.206</v>
      </c>
      <c r="G146" s="9">
        <v>372.71</v>
      </c>
      <c r="H146" s="9">
        <v>2040.288</v>
      </c>
      <c r="I146" s="10" t="s">
        <v>484</v>
      </c>
      <c r="J146" s="10" t="s">
        <v>42</v>
      </c>
      <c r="K146" s="10" t="s">
        <v>485</v>
      </c>
    </row>
    <row r="147" spans="2:11" ht="12.75" customHeight="1">
      <c r="B147" s="11" t="s">
        <v>486</v>
      </c>
      <c r="C147" s="9">
        <v>1484090.002</v>
      </c>
      <c r="D147" s="9">
        <v>4046997.901</v>
      </c>
      <c r="E147" s="9">
        <v>456997.808</v>
      </c>
      <c r="F147" s="9">
        <v>1672703.354</v>
      </c>
      <c r="G147" s="9">
        <v>1027092.194</v>
      </c>
      <c r="H147" s="9">
        <v>2374294.547</v>
      </c>
      <c r="I147" s="10" t="s">
        <v>487</v>
      </c>
      <c r="J147" s="10" t="s">
        <v>488</v>
      </c>
      <c r="K147" s="10" t="s">
        <v>489</v>
      </c>
    </row>
    <row r="148" spans="2:11" ht="12.75" customHeight="1">
      <c r="B148" s="11" t="s">
        <v>490</v>
      </c>
      <c r="C148" s="9">
        <v>4427844.101</v>
      </c>
      <c r="D148" s="9">
        <v>12752408.615</v>
      </c>
      <c r="E148" s="9">
        <v>251542.705</v>
      </c>
      <c r="F148" s="9">
        <v>779453.101</v>
      </c>
      <c r="G148" s="9">
        <v>4176301.396</v>
      </c>
      <c r="H148" s="9">
        <v>11972955.514</v>
      </c>
      <c r="I148" s="10" t="s">
        <v>491</v>
      </c>
      <c r="J148" s="10" t="s">
        <v>492</v>
      </c>
      <c r="K148" s="10" t="s">
        <v>493</v>
      </c>
    </row>
    <row r="149" spans="2:11" ht="12.75" customHeight="1">
      <c r="B149" s="11" t="s">
        <v>494</v>
      </c>
      <c r="C149" s="9">
        <v>84398.864</v>
      </c>
      <c r="D149" s="9">
        <v>297236.46</v>
      </c>
      <c r="E149" s="9">
        <v>65563.038</v>
      </c>
      <c r="F149" s="9">
        <v>238852.863</v>
      </c>
      <c r="G149" s="9">
        <v>18835.826</v>
      </c>
      <c r="H149" s="9">
        <v>58383.597</v>
      </c>
      <c r="I149" s="10" t="s">
        <v>160</v>
      </c>
      <c r="J149" s="10" t="s">
        <v>495</v>
      </c>
      <c r="K149" s="10" t="s">
        <v>496</v>
      </c>
    </row>
    <row r="150" spans="2:11" ht="12.75" customHeight="1">
      <c r="B150" s="11" t="s">
        <v>497</v>
      </c>
      <c r="C150" s="9">
        <v>88712.642</v>
      </c>
      <c r="D150" s="9">
        <v>360451.206</v>
      </c>
      <c r="E150" s="9">
        <v>70858.747</v>
      </c>
      <c r="F150" s="9">
        <v>305198.227</v>
      </c>
      <c r="G150" s="9">
        <v>17853.895</v>
      </c>
      <c r="H150" s="9">
        <v>55252.979</v>
      </c>
      <c r="I150" s="10" t="s">
        <v>498</v>
      </c>
      <c r="J150" s="10" t="s">
        <v>499</v>
      </c>
      <c r="K150" s="10" t="s">
        <v>500</v>
      </c>
    </row>
    <row r="151" spans="2:11" ht="12.75" customHeight="1">
      <c r="B151" s="11" t="s">
        <v>501</v>
      </c>
      <c r="C151" s="9">
        <v>129782.571</v>
      </c>
      <c r="D151" s="9">
        <v>491053.832</v>
      </c>
      <c r="E151" s="9">
        <v>100591.138</v>
      </c>
      <c r="F151" s="9">
        <v>406879.701</v>
      </c>
      <c r="G151" s="9">
        <v>29191.433</v>
      </c>
      <c r="H151" s="9">
        <v>84174.131</v>
      </c>
      <c r="I151" s="10" t="s">
        <v>502</v>
      </c>
      <c r="J151" s="10" t="s">
        <v>311</v>
      </c>
      <c r="K151" s="10" t="s">
        <v>503</v>
      </c>
    </row>
    <row r="152" spans="2:11" ht="12.75" customHeight="1">
      <c r="B152" s="11" t="s">
        <v>504</v>
      </c>
      <c r="C152" s="9">
        <v>72158.605</v>
      </c>
      <c r="D152" s="9">
        <v>239111.141</v>
      </c>
      <c r="E152" s="9">
        <v>67993.78</v>
      </c>
      <c r="F152" s="9">
        <v>225998.524</v>
      </c>
      <c r="G152" s="9">
        <v>4164.825</v>
      </c>
      <c r="H152" s="9">
        <v>13112.617</v>
      </c>
      <c r="I152" s="10" t="s">
        <v>505</v>
      </c>
      <c r="J152" s="10" t="s">
        <v>118</v>
      </c>
      <c r="K152" s="10" t="s">
        <v>506</v>
      </c>
    </row>
    <row r="153" spans="2:11" ht="12.75" customHeight="1">
      <c r="B153" s="11" t="s">
        <v>507</v>
      </c>
      <c r="C153" s="9">
        <v>44364.494</v>
      </c>
      <c r="D153" s="9">
        <v>110542.338</v>
      </c>
      <c r="E153" s="9">
        <v>13516.494</v>
      </c>
      <c r="F153" s="9">
        <v>46965.26</v>
      </c>
      <c r="G153" s="9">
        <v>30848</v>
      </c>
      <c r="H153" s="9">
        <v>63577.078</v>
      </c>
      <c r="I153" s="10" t="s">
        <v>508</v>
      </c>
      <c r="J153" s="10" t="s">
        <v>509</v>
      </c>
      <c r="K153" s="10" t="s">
        <v>510</v>
      </c>
    </row>
    <row r="154" spans="2:11" ht="12.75" customHeight="1">
      <c r="B154" s="11" t="s">
        <v>511</v>
      </c>
      <c r="C154" s="9">
        <v>39703.509</v>
      </c>
      <c r="D154" s="9">
        <v>128400.981</v>
      </c>
      <c r="E154" s="9">
        <v>33865.114</v>
      </c>
      <c r="F154" s="9">
        <v>118707.707</v>
      </c>
      <c r="G154" s="9">
        <v>5838.395</v>
      </c>
      <c r="H154" s="9">
        <v>9693.274</v>
      </c>
      <c r="I154" s="10" t="s">
        <v>512</v>
      </c>
      <c r="J154" s="10" t="s">
        <v>513</v>
      </c>
      <c r="K154" s="10" t="s">
        <v>514</v>
      </c>
    </row>
    <row r="155" spans="2:11" ht="12.75" customHeight="1">
      <c r="B155" s="11" t="s">
        <v>515</v>
      </c>
      <c r="C155" s="9">
        <v>108606.785</v>
      </c>
      <c r="D155" s="9">
        <v>332461.425</v>
      </c>
      <c r="E155" s="9">
        <v>65562.62</v>
      </c>
      <c r="F155" s="9">
        <v>193314.585</v>
      </c>
      <c r="G155" s="9">
        <v>43044.165</v>
      </c>
      <c r="H155" s="9">
        <v>139146.84</v>
      </c>
      <c r="I155" s="10" t="s">
        <v>516</v>
      </c>
      <c r="J155" s="10" t="s">
        <v>517</v>
      </c>
      <c r="K155" s="10" t="s">
        <v>215</v>
      </c>
    </row>
    <row r="156" spans="2:11" ht="12.75" customHeight="1">
      <c r="B156" s="11" t="s">
        <v>518</v>
      </c>
      <c r="C156" s="9">
        <v>10140.172</v>
      </c>
      <c r="D156" s="9">
        <v>37433.021</v>
      </c>
      <c r="E156" s="9">
        <v>6188.067</v>
      </c>
      <c r="F156" s="9">
        <v>25119.612</v>
      </c>
      <c r="G156" s="9">
        <v>3952.105</v>
      </c>
      <c r="H156" s="9">
        <v>12313.409</v>
      </c>
      <c r="I156" s="10" t="s">
        <v>519</v>
      </c>
      <c r="J156" s="10" t="s">
        <v>520</v>
      </c>
      <c r="K156" s="10" t="s">
        <v>521</v>
      </c>
    </row>
    <row r="157" spans="2:11" ht="12.75" customHeight="1">
      <c r="B157" s="11" t="s">
        <v>522</v>
      </c>
      <c r="C157" s="9">
        <v>7309999.354</v>
      </c>
      <c r="D157" s="9">
        <v>23061527.45</v>
      </c>
      <c r="E157" s="9">
        <v>2836902.325</v>
      </c>
      <c r="F157" s="9">
        <v>10280229.221</v>
      </c>
      <c r="G157" s="9">
        <v>4473097.029</v>
      </c>
      <c r="H157" s="9">
        <v>12781298.229</v>
      </c>
      <c r="I157" s="10" t="s">
        <v>523</v>
      </c>
      <c r="J157" s="10" t="s">
        <v>524</v>
      </c>
      <c r="K157" s="10" t="s">
        <v>502</v>
      </c>
    </row>
    <row r="158" spans="2:11" ht="12.75" customHeight="1">
      <c r="B158" s="11" t="s">
        <v>525</v>
      </c>
      <c r="C158" s="9">
        <v>488220.905</v>
      </c>
      <c r="D158" s="9">
        <v>1953675.932</v>
      </c>
      <c r="E158" s="9">
        <v>369200.803</v>
      </c>
      <c r="F158" s="9">
        <v>1474473.353</v>
      </c>
      <c r="G158" s="9">
        <v>119020.102</v>
      </c>
      <c r="H158" s="9">
        <v>479202.579</v>
      </c>
      <c r="I158" s="10" t="s">
        <v>526</v>
      </c>
      <c r="J158" s="10" t="s">
        <v>527</v>
      </c>
      <c r="K158" s="10" t="s">
        <v>42</v>
      </c>
    </row>
    <row r="159" spans="2:11" ht="12.75" customHeight="1">
      <c r="B159" s="11" t="s">
        <v>528</v>
      </c>
      <c r="C159" s="9">
        <v>290969.673</v>
      </c>
      <c r="D159" s="9">
        <v>1216594.874</v>
      </c>
      <c r="E159" s="9">
        <v>244263.341</v>
      </c>
      <c r="F159" s="9">
        <v>1077717.419</v>
      </c>
      <c r="G159" s="9">
        <v>46706.332</v>
      </c>
      <c r="H159" s="9">
        <v>138877.455</v>
      </c>
      <c r="I159" s="10" t="s">
        <v>529</v>
      </c>
      <c r="J159" s="10" t="s">
        <v>530</v>
      </c>
      <c r="K159" s="10" t="s">
        <v>531</v>
      </c>
    </row>
    <row r="160" spans="2:11" ht="12.75" customHeight="1">
      <c r="B160" s="11" t="s">
        <v>532</v>
      </c>
      <c r="C160" s="9">
        <v>103524.795</v>
      </c>
      <c r="D160" s="9">
        <v>363401.56</v>
      </c>
      <c r="E160" s="9">
        <v>82482.251</v>
      </c>
      <c r="F160" s="9">
        <v>315427.195</v>
      </c>
      <c r="G160" s="9">
        <v>21042.544</v>
      </c>
      <c r="H160" s="9">
        <v>47974.365</v>
      </c>
      <c r="I160" s="10" t="s">
        <v>533</v>
      </c>
      <c r="J160" s="10" t="s">
        <v>534</v>
      </c>
      <c r="K160" s="10" t="s">
        <v>535</v>
      </c>
    </row>
    <row r="161" spans="2:11" ht="12.75" customHeight="1">
      <c r="B161" s="11" t="s">
        <v>536</v>
      </c>
      <c r="C161" s="9">
        <v>1164451.01</v>
      </c>
      <c r="D161" s="9">
        <v>3375326.046</v>
      </c>
      <c r="E161" s="9">
        <v>760637.514</v>
      </c>
      <c r="F161" s="9">
        <v>2270166.439</v>
      </c>
      <c r="G161" s="9">
        <v>403813.496</v>
      </c>
      <c r="H161" s="9">
        <v>1105159.607</v>
      </c>
      <c r="I161" s="10" t="s">
        <v>537</v>
      </c>
      <c r="J161" s="10" t="s">
        <v>46</v>
      </c>
      <c r="K161" s="10" t="s">
        <v>538</v>
      </c>
    </row>
    <row r="162" spans="2:11" ht="12.75" customHeight="1">
      <c r="B162" s="11" t="s">
        <v>539</v>
      </c>
      <c r="C162" s="9">
        <v>465903.202</v>
      </c>
      <c r="D162" s="9">
        <v>1173320.839</v>
      </c>
      <c r="E162" s="9">
        <v>191448.895</v>
      </c>
      <c r="F162" s="9">
        <v>581112.128</v>
      </c>
      <c r="G162" s="9">
        <v>274454.307</v>
      </c>
      <c r="H162" s="9">
        <v>592208.711</v>
      </c>
      <c r="I162" s="10" t="s">
        <v>540</v>
      </c>
      <c r="J162" s="10" t="s">
        <v>541</v>
      </c>
      <c r="K162" s="10" t="s">
        <v>542</v>
      </c>
    </row>
    <row r="163" spans="2:11" ht="12.75" customHeight="1">
      <c r="B163" s="11" t="s">
        <v>543</v>
      </c>
      <c r="C163" s="9">
        <v>9325.841</v>
      </c>
      <c r="D163" s="9">
        <v>30288.11</v>
      </c>
      <c r="E163" s="9">
        <v>6820.228</v>
      </c>
      <c r="F163" s="9">
        <v>23542.757</v>
      </c>
      <c r="G163" s="9">
        <v>2505.613</v>
      </c>
      <c r="H163" s="9">
        <v>6745.353</v>
      </c>
      <c r="I163" s="10" t="s">
        <v>544</v>
      </c>
      <c r="J163" s="10" t="s">
        <v>545</v>
      </c>
      <c r="K163" s="10" t="s">
        <v>546</v>
      </c>
    </row>
    <row r="164" spans="2:11" ht="12.75" customHeight="1">
      <c r="B164" s="11" t="s">
        <v>547</v>
      </c>
      <c r="C164" s="9">
        <v>17086.216</v>
      </c>
      <c r="D164" s="9">
        <v>47568.08</v>
      </c>
      <c r="E164" s="9">
        <v>9526.613</v>
      </c>
      <c r="F164" s="9">
        <v>28278.474</v>
      </c>
      <c r="G164" s="9">
        <v>7559.603</v>
      </c>
      <c r="H164" s="9">
        <v>19289.606</v>
      </c>
      <c r="I164" s="10" t="s">
        <v>548</v>
      </c>
      <c r="J164" s="10" t="s">
        <v>549</v>
      </c>
      <c r="K164" s="10" t="s">
        <v>550</v>
      </c>
    </row>
    <row r="165" spans="2:11" ht="12.75" customHeight="1">
      <c r="B165" s="11" t="s">
        <v>551</v>
      </c>
      <c r="C165" s="9">
        <v>0.069</v>
      </c>
      <c r="D165" s="9">
        <v>1.265</v>
      </c>
      <c r="E165" s="9">
        <v>0.059</v>
      </c>
      <c r="F165" s="9">
        <v>0.64</v>
      </c>
      <c r="G165" s="9">
        <v>0.01</v>
      </c>
      <c r="H165" s="9">
        <v>0.625</v>
      </c>
      <c r="I165" s="10" t="s">
        <v>552</v>
      </c>
      <c r="J165" s="10" t="s">
        <v>553</v>
      </c>
      <c r="K165" s="10" t="s">
        <v>554</v>
      </c>
    </row>
    <row r="166" spans="2:11" ht="12.75" customHeight="1">
      <c r="B166" s="11" t="s">
        <v>555</v>
      </c>
      <c r="C166" s="9">
        <v>11255.255</v>
      </c>
      <c r="D166" s="9">
        <v>29357.465</v>
      </c>
      <c r="E166" s="9">
        <v>180.898</v>
      </c>
      <c r="F166" s="9">
        <v>798.453</v>
      </c>
      <c r="G166" s="9">
        <v>11074.357</v>
      </c>
      <c r="H166" s="9">
        <v>28559.012</v>
      </c>
      <c r="I166" s="10" t="s">
        <v>556</v>
      </c>
      <c r="J166" s="10" t="s">
        <v>557</v>
      </c>
      <c r="K166" s="10" t="s">
        <v>558</v>
      </c>
    </row>
    <row r="167" spans="2:11" ht="12.75" customHeight="1">
      <c r="B167" s="11" t="s">
        <v>559</v>
      </c>
      <c r="C167" s="9">
        <v>72477.408</v>
      </c>
      <c r="D167" s="9">
        <v>214413.384</v>
      </c>
      <c r="E167" s="9">
        <v>49177.215</v>
      </c>
      <c r="F167" s="9">
        <v>162803.478</v>
      </c>
      <c r="G167" s="9">
        <v>23300.193</v>
      </c>
      <c r="H167" s="9">
        <v>51609.906</v>
      </c>
      <c r="I167" s="10" t="s">
        <v>560</v>
      </c>
      <c r="J167" s="10" t="s">
        <v>326</v>
      </c>
      <c r="K167" s="10" t="s">
        <v>561</v>
      </c>
    </row>
    <row r="168" spans="2:11" ht="12.75" customHeight="1">
      <c r="B168" s="11" t="s">
        <v>562</v>
      </c>
      <c r="C168" s="9">
        <v>35988.312</v>
      </c>
      <c r="D168" s="9">
        <v>89604.862</v>
      </c>
      <c r="E168" s="9">
        <v>35627.76</v>
      </c>
      <c r="F168" s="9">
        <v>76874.306</v>
      </c>
      <c r="G168" s="9">
        <v>360.552</v>
      </c>
      <c r="H168" s="9">
        <v>12730.556</v>
      </c>
      <c r="I168" s="10" t="s">
        <v>563</v>
      </c>
      <c r="J168" s="10" t="s">
        <v>564</v>
      </c>
      <c r="K168" s="10" t="s">
        <v>77</v>
      </c>
    </row>
    <row r="169" spans="2:11" ht="12.75" customHeight="1">
      <c r="B169" s="11" t="s">
        <v>565</v>
      </c>
      <c r="C169" s="9">
        <v>0.97</v>
      </c>
      <c r="D169" s="9">
        <v>6.709</v>
      </c>
      <c r="E169" s="9">
        <v>0.065</v>
      </c>
      <c r="F169" s="9">
        <v>0.254</v>
      </c>
      <c r="G169" s="9">
        <v>0.905</v>
      </c>
      <c r="H169" s="9">
        <v>6.455</v>
      </c>
      <c r="I169" s="10" t="s">
        <v>566</v>
      </c>
      <c r="J169" s="10" t="s">
        <v>567</v>
      </c>
      <c r="K169" s="10" t="s">
        <v>175</v>
      </c>
    </row>
    <row r="170" spans="2:11" ht="12.75" customHeight="1">
      <c r="B170" s="8" t="s">
        <v>568</v>
      </c>
      <c r="C170" s="9">
        <v>20836820.605</v>
      </c>
      <c r="D170" s="9">
        <v>65314237.158</v>
      </c>
      <c r="E170" s="9">
        <v>9618846.622</v>
      </c>
      <c r="F170" s="9">
        <v>31770558.29</v>
      </c>
      <c r="G170" s="9">
        <v>11217973.983</v>
      </c>
      <c r="H170" s="9">
        <v>33543678.868</v>
      </c>
      <c r="I170" s="10" t="s">
        <v>569</v>
      </c>
      <c r="J170" s="10" t="s">
        <v>569</v>
      </c>
      <c r="K170" s="10" t="s">
        <v>130</v>
      </c>
    </row>
    <row r="171" spans="2:11" ht="12.75" customHeight="1">
      <c r="B171" s="11" t="s">
        <v>570</v>
      </c>
      <c r="C171" s="9">
        <v>2311.953</v>
      </c>
      <c r="D171" s="9">
        <v>8839.669</v>
      </c>
      <c r="E171" s="9">
        <v>2311.408</v>
      </c>
      <c r="F171" s="9">
        <v>8838.796</v>
      </c>
      <c r="G171" s="9">
        <v>0.545</v>
      </c>
      <c r="H171" s="9">
        <v>0.873</v>
      </c>
      <c r="I171" s="10" t="s">
        <v>571</v>
      </c>
      <c r="J171" s="10" t="s">
        <v>439</v>
      </c>
      <c r="K171" s="10" t="s">
        <v>572</v>
      </c>
    </row>
    <row r="172" spans="2:11" ht="12.75" customHeight="1">
      <c r="B172" s="11" t="s">
        <v>573</v>
      </c>
      <c r="C172" s="9">
        <v>808214.078</v>
      </c>
      <c r="D172" s="9">
        <v>2845485.819</v>
      </c>
      <c r="E172" s="9">
        <v>640450.471</v>
      </c>
      <c r="F172" s="9">
        <v>2276434.323</v>
      </c>
      <c r="G172" s="9">
        <v>167763.607</v>
      </c>
      <c r="H172" s="9">
        <v>569051.496</v>
      </c>
      <c r="I172" s="10" t="s">
        <v>574</v>
      </c>
      <c r="J172" s="10" t="s">
        <v>575</v>
      </c>
      <c r="K172" s="10" t="s">
        <v>576</v>
      </c>
    </row>
    <row r="173" spans="2:11" ht="12.75" customHeight="1">
      <c r="B173" s="11" t="s">
        <v>577</v>
      </c>
      <c r="C173" s="9">
        <v>3651.67</v>
      </c>
      <c r="D173" s="9">
        <v>6667.732</v>
      </c>
      <c r="E173" s="9">
        <v>3642.588</v>
      </c>
      <c r="F173" s="9">
        <v>6654.784</v>
      </c>
      <c r="G173" s="9">
        <v>9.082</v>
      </c>
      <c r="H173" s="9">
        <v>12.948</v>
      </c>
      <c r="I173" s="10" t="s">
        <v>578</v>
      </c>
      <c r="J173" s="10" t="s">
        <v>579</v>
      </c>
      <c r="K173" s="10" t="s">
        <v>580</v>
      </c>
    </row>
    <row r="174" spans="2:11" ht="12.75" customHeight="1">
      <c r="B174" s="11" t="s">
        <v>581</v>
      </c>
      <c r="C174" s="9">
        <v>111351.768</v>
      </c>
      <c r="D174" s="9">
        <v>211172.23</v>
      </c>
      <c r="E174" s="9">
        <v>111350.609</v>
      </c>
      <c r="F174" s="9">
        <v>211090.699</v>
      </c>
      <c r="G174" s="9">
        <v>1.159</v>
      </c>
      <c r="H174" s="9">
        <v>81.531</v>
      </c>
      <c r="I174" s="10" t="s">
        <v>582</v>
      </c>
      <c r="J174" s="10" t="s">
        <v>583</v>
      </c>
      <c r="K174" s="10" t="s">
        <v>584</v>
      </c>
    </row>
    <row r="175" spans="2:11" ht="12.75" customHeight="1">
      <c r="B175" s="11" t="s">
        <v>585</v>
      </c>
      <c r="C175" s="9">
        <v>10025.083</v>
      </c>
      <c r="D175" s="9">
        <v>22408.692</v>
      </c>
      <c r="E175" s="9">
        <v>6744.449</v>
      </c>
      <c r="F175" s="9">
        <v>16768.779</v>
      </c>
      <c r="G175" s="9">
        <v>3280.634</v>
      </c>
      <c r="H175" s="9">
        <v>5639.913</v>
      </c>
      <c r="I175" s="10" t="s">
        <v>586</v>
      </c>
      <c r="J175" s="10" t="s">
        <v>587</v>
      </c>
      <c r="K175" s="10" t="s">
        <v>588</v>
      </c>
    </row>
    <row r="176" spans="2:11" ht="12.75" customHeight="1">
      <c r="B176" s="11" t="s">
        <v>589</v>
      </c>
      <c r="C176" s="9">
        <v>5000.442</v>
      </c>
      <c r="D176" s="9">
        <v>17426.095</v>
      </c>
      <c r="E176" s="9">
        <v>5000.238</v>
      </c>
      <c r="F176" s="9">
        <v>17399.826</v>
      </c>
      <c r="G176" s="9">
        <v>0.204</v>
      </c>
      <c r="H176" s="9">
        <v>26.269</v>
      </c>
      <c r="I176" s="10" t="s">
        <v>186</v>
      </c>
      <c r="J176" s="10" t="s">
        <v>130</v>
      </c>
      <c r="K176" s="10" t="s">
        <v>590</v>
      </c>
    </row>
    <row r="177" spans="1:11" ht="12.75" customHeight="1">
      <c r="A177" s="1"/>
      <c r="B177" s="11" t="s">
        <v>591</v>
      </c>
      <c r="C177" s="9">
        <v>91257.96</v>
      </c>
      <c r="D177" s="9">
        <v>268389.354</v>
      </c>
      <c r="E177" s="9">
        <v>59762.036</v>
      </c>
      <c r="F177" s="9">
        <v>183299.078</v>
      </c>
      <c r="G177" s="9">
        <v>31495.924</v>
      </c>
      <c r="H177" s="9">
        <v>85090.276</v>
      </c>
      <c r="I177" s="10" t="s">
        <v>397</v>
      </c>
      <c r="J177" s="10" t="s">
        <v>186</v>
      </c>
      <c r="K177" s="10" t="s">
        <v>592</v>
      </c>
    </row>
    <row r="178" spans="2:11" ht="12.75" customHeight="1">
      <c r="B178" s="11" t="s">
        <v>593</v>
      </c>
      <c r="C178" s="9">
        <v>159.734</v>
      </c>
      <c r="D178" s="9">
        <v>386.574</v>
      </c>
      <c r="E178" s="9">
        <v>159.734</v>
      </c>
      <c r="F178" s="9">
        <v>386.574</v>
      </c>
      <c r="G178" s="9" t="s">
        <v>174</v>
      </c>
      <c r="H178" s="9" t="s">
        <v>174</v>
      </c>
      <c r="I178" s="10" t="s">
        <v>594</v>
      </c>
      <c r="J178" s="10" t="s">
        <v>595</v>
      </c>
      <c r="K178" s="10" t="s">
        <v>175</v>
      </c>
    </row>
    <row r="179" spans="1:11" ht="12.75" customHeight="1">
      <c r="A179" s="1"/>
      <c r="B179" s="11" t="s">
        <v>596</v>
      </c>
      <c r="C179" s="9">
        <v>6980780.659</v>
      </c>
      <c r="D179" s="9">
        <v>21493225.489</v>
      </c>
      <c r="E179" s="9">
        <v>2152741.161</v>
      </c>
      <c r="F179" s="9">
        <v>7473200.398</v>
      </c>
      <c r="G179" s="9">
        <v>4828039.498</v>
      </c>
      <c r="H179" s="9">
        <v>14020025.091</v>
      </c>
      <c r="I179" s="10" t="s">
        <v>171</v>
      </c>
      <c r="J179" s="10" t="s">
        <v>597</v>
      </c>
      <c r="K179" s="10" t="s">
        <v>598</v>
      </c>
    </row>
    <row r="180" spans="2:11" ht="12.75" customHeight="1">
      <c r="B180" s="11" t="s">
        <v>599</v>
      </c>
      <c r="C180" s="9">
        <v>5985.489</v>
      </c>
      <c r="D180" s="9">
        <v>8822.625</v>
      </c>
      <c r="E180" s="9">
        <v>5984.449</v>
      </c>
      <c r="F180" s="9">
        <v>8821.342</v>
      </c>
      <c r="G180" s="9">
        <v>1.04</v>
      </c>
      <c r="H180" s="9">
        <v>1.283</v>
      </c>
      <c r="I180" s="10" t="s">
        <v>600</v>
      </c>
      <c r="J180" s="10" t="s">
        <v>600</v>
      </c>
      <c r="K180" s="10" t="s">
        <v>601</v>
      </c>
    </row>
    <row r="181" spans="2:11" ht="12.75" customHeight="1">
      <c r="B181" s="11" t="s">
        <v>602</v>
      </c>
      <c r="C181" s="9">
        <v>2951094.272</v>
      </c>
      <c r="D181" s="9">
        <v>10480320.851</v>
      </c>
      <c r="E181" s="9">
        <v>949820.481</v>
      </c>
      <c r="F181" s="9">
        <v>3567531.523</v>
      </c>
      <c r="G181" s="9">
        <v>2001273.791</v>
      </c>
      <c r="H181" s="9">
        <v>6912789.328</v>
      </c>
      <c r="I181" s="10" t="s">
        <v>603</v>
      </c>
      <c r="J181" s="10" t="s">
        <v>104</v>
      </c>
      <c r="K181" s="10" t="s">
        <v>66</v>
      </c>
    </row>
    <row r="182" spans="2:11" ht="12.75" customHeight="1">
      <c r="B182" s="11" t="s">
        <v>604</v>
      </c>
      <c r="C182" s="9">
        <v>891702.855</v>
      </c>
      <c r="D182" s="9">
        <v>3000675.903</v>
      </c>
      <c r="E182" s="9">
        <v>483233.007</v>
      </c>
      <c r="F182" s="9">
        <v>1693960.557</v>
      </c>
      <c r="G182" s="9">
        <v>408469.848</v>
      </c>
      <c r="H182" s="9">
        <v>1306715.346</v>
      </c>
      <c r="I182" s="10" t="s">
        <v>219</v>
      </c>
      <c r="J182" s="10" t="s">
        <v>406</v>
      </c>
      <c r="K182" s="10" t="s">
        <v>605</v>
      </c>
    </row>
    <row r="183" spans="2:11" ht="12.75" customHeight="1">
      <c r="B183" s="11" t="s">
        <v>606</v>
      </c>
      <c r="C183" s="9">
        <v>1714.54</v>
      </c>
      <c r="D183" s="9">
        <v>9085.437</v>
      </c>
      <c r="E183" s="9">
        <v>1710.546</v>
      </c>
      <c r="F183" s="9">
        <v>9067.584</v>
      </c>
      <c r="G183" s="9">
        <v>3.994</v>
      </c>
      <c r="H183" s="9">
        <v>17.853</v>
      </c>
      <c r="I183" s="10" t="s">
        <v>305</v>
      </c>
      <c r="J183" s="10" t="s">
        <v>607</v>
      </c>
      <c r="K183" s="10" t="s">
        <v>514</v>
      </c>
    </row>
    <row r="184" spans="2:11" ht="12.75" customHeight="1">
      <c r="B184" s="11" t="s">
        <v>608</v>
      </c>
      <c r="C184" s="9">
        <v>179459.784</v>
      </c>
      <c r="D184" s="9">
        <v>542487.237</v>
      </c>
      <c r="E184" s="9">
        <v>99321.959</v>
      </c>
      <c r="F184" s="9">
        <v>334659.381</v>
      </c>
      <c r="G184" s="9">
        <v>80137.825</v>
      </c>
      <c r="H184" s="9">
        <v>207827.856</v>
      </c>
      <c r="I184" s="10" t="s">
        <v>322</v>
      </c>
      <c r="J184" s="10" t="s">
        <v>408</v>
      </c>
      <c r="K184" s="10" t="s">
        <v>609</v>
      </c>
    </row>
    <row r="185" spans="2:11" ht="12.75" customHeight="1">
      <c r="B185" s="11" t="s">
        <v>610</v>
      </c>
      <c r="C185" s="9">
        <v>63372.853</v>
      </c>
      <c r="D185" s="9">
        <v>237314.742</v>
      </c>
      <c r="E185" s="9">
        <v>44918.409</v>
      </c>
      <c r="F185" s="9">
        <v>184833.911</v>
      </c>
      <c r="G185" s="9">
        <v>18454.444</v>
      </c>
      <c r="H185" s="9">
        <v>52480.831</v>
      </c>
      <c r="I185" s="10" t="s">
        <v>611</v>
      </c>
      <c r="J185" s="10" t="s">
        <v>612</v>
      </c>
      <c r="K185" s="10" t="s">
        <v>613</v>
      </c>
    </row>
    <row r="186" spans="2:11" ht="12.75" customHeight="1">
      <c r="B186" s="11" t="s">
        <v>614</v>
      </c>
      <c r="C186" s="9">
        <v>3204.249</v>
      </c>
      <c r="D186" s="9">
        <v>9730.267</v>
      </c>
      <c r="E186" s="9">
        <v>3204.085</v>
      </c>
      <c r="F186" s="9">
        <v>9729.858</v>
      </c>
      <c r="G186" s="9">
        <v>0.164</v>
      </c>
      <c r="H186" s="9">
        <v>0.409</v>
      </c>
      <c r="I186" s="10" t="s">
        <v>615</v>
      </c>
      <c r="J186" s="10" t="s">
        <v>615</v>
      </c>
      <c r="K186" s="10" t="s">
        <v>616</v>
      </c>
    </row>
    <row r="187" spans="1:11" ht="12.75" customHeight="1">
      <c r="A187" s="1"/>
      <c r="B187" s="11" t="s">
        <v>617</v>
      </c>
      <c r="C187" s="9">
        <v>129282.604</v>
      </c>
      <c r="D187" s="9">
        <v>469183.581</v>
      </c>
      <c r="E187" s="9">
        <v>114227.576</v>
      </c>
      <c r="F187" s="9">
        <v>433480.287</v>
      </c>
      <c r="G187" s="9">
        <v>15055.028</v>
      </c>
      <c r="H187" s="9">
        <v>35703.294</v>
      </c>
      <c r="I187" s="10" t="s">
        <v>487</v>
      </c>
      <c r="J187" s="10" t="s">
        <v>618</v>
      </c>
      <c r="K187" s="10" t="s">
        <v>619</v>
      </c>
    </row>
    <row r="188" spans="2:11" ht="12.75" customHeight="1">
      <c r="B188" s="11" t="s">
        <v>620</v>
      </c>
      <c r="C188" s="9">
        <v>358968.03</v>
      </c>
      <c r="D188" s="9">
        <v>1173570.879</v>
      </c>
      <c r="E188" s="9">
        <v>234497.621</v>
      </c>
      <c r="F188" s="9">
        <v>784610.946</v>
      </c>
      <c r="G188" s="9">
        <v>124470.409</v>
      </c>
      <c r="H188" s="9">
        <v>388959.933</v>
      </c>
      <c r="I188" s="10" t="s">
        <v>621</v>
      </c>
      <c r="J188" s="10" t="s">
        <v>622</v>
      </c>
      <c r="K188" s="10" t="s">
        <v>623</v>
      </c>
    </row>
    <row r="189" spans="2:11" ht="12.75" customHeight="1">
      <c r="B189" s="11" t="s">
        <v>624</v>
      </c>
      <c r="C189" s="9">
        <v>609.549</v>
      </c>
      <c r="D189" s="9">
        <v>2379.551</v>
      </c>
      <c r="E189" s="9">
        <v>609.384</v>
      </c>
      <c r="F189" s="9">
        <v>2310.006</v>
      </c>
      <c r="G189" s="9">
        <v>0.165</v>
      </c>
      <c r="H189" s="9">
        <v>69.545</v>
      </c>
      <c r="I189" s="10" t="s">
        <v>625</v>
      </c>
      <c r="J189" s="10" t="s">
        <v>626</v>
      </c>
      <c r="K189" s="10" t="s">
        <v>627</v>
      </c>
    </row>
    <row r="190" spans="2:11" ht="12.75" customHeight="1">
      <c r="B190" s="11" t="s">
        <v>628</v>
      </c>
      <c r="C190" s="9">
        <v>318.604</v>
      </c>
      <c r="D190" s="9">
        <v>1883.784</v>
      </c>
      <c r="E190" s="9">
        <v>318.578</v>
      </c>
      <c r="F190" s="9">
        <v>1883.597</v>
      </c>
      <c r="G190" s="9">
        <v>0.026</v>
      </c>
      <c r="H190" s="9">
        <v>0.187</v>
      </c>
      <c r="I190" s="10" t="s">
        <v>251</v>
      </c>
      <c r="J190" s="10" t="s">
        <v>251</v>
      </c>
      <c r="K190" s="10" t="s">
        <v>277</v>
      </c>
    </row>
    <row r="191" spans="2:11" ht="12.75" customHeight="1">
      <c r="B191" s="11" t="s">
        <v>629</v>
      </c>
      <c r="C191" s="9">
        <v>2539.811</v>
      </c>
      <c r="D191" s="9">
        <v>13380.965</v>
      </c>
      <c r="E191" s="9">
        <v>2539.248</v>
      </c>
      <c r="F191" s="9">
        <v>13379.097</v>
      </c>
      <c r="G191" s="9">
        <v>0.563</v>
      </c>
      <c r="H191" s="9">
        <v>1.868</v>
      </c>
      <c r="I191" s="10" t="s">
        <v>630</v>
      </c>
      <c r="J191" s="10" t="s">
        <v>631</v>
      </c>
      <c r="K191" s="10" t="s">
        <v>632</v>
      </c>
    </row>
    <row r="192" spans="2:11" ht="12.75" customHeight="1">
      <c r="B192" s="11" t="s">
        <v>633</v>
      </c>
      <c r="C192" s="9">
        <v>128866.125</v>
      </c>
      <c r="D192" s="9">
        <v>486238.373</v>
      </c>
      <c r="E192" s="9">
        <v>117767.901</v>
      </c>
      <c r="F192" s="9">
        <v>454829.268</v>
      </c>
      <c r="G192" s="9">
        <v>11098.224</v>
      </c>
      <c r="H192" s="9">
        <v>31409.105</v>
      </c>
      <c r="I192" s="10" t="s">
        <v>634</v>
      </c>
      <c r="J192" s="10" t="s">
        <v>634</v>
      </c>
      <c r="K192" s="10" t="s">
        <v>115</v>
      </c>
    </row>
    <row r="193" spans="1:11" ht="12.75" customHeight="1">
      <c r="A193" s="1"/>
      <c r="B193" s="11" t="s">
        <v>635</v>
      </c>
      <c r="C193" s="9">
        <v>13027.863</v>
      </c>
      <c r="D193" s="9">
        <v>54033.321</v>
      </c>
      <c r="E193" s="9">
        <v>8261.516</v>
      </c>
      <c r="F193" s="9">
        <v>41825.409</v>
      </c>
      <c r="G193" s="9">
        <v>4766.347</v>
      </c>
      <c r="H193" s="9">
        <v>12207.912</v>
      </c>
      <c r="I193" s="10" t="s">
        <v>636</v>
      </c>
      <c r="J193" s="10" t="s">
        <v>122</v>
      </c>
      <c r="K193" s="10" t="s">
        <v>637</v>
      </c>
    </row>
    <row r="194" spans="2:11" ht="12.75" customHeight="1">
      <c r="B194" s="11" t="s">
        <v>638</v>
      </c>
      <c r="C194" s="9">
        <v>28627.122</v>
      </c>
      <c r="D194" s="9">
        <v>115655.909</v>
      </c>
      <c r="E194" s="9">
        <v>27841.275</v>
      </c>
      <c r="F194" s="9">
        <v>112650.212</v>
      </c>
      <c r="G194" s="9">
        <v>785.847</v>
      </c>
      <c r="H194" s="9">
        <v>3005.697</v>
      </c>
      <c r="I194" s="10" t="s">
        <v>639</v>
      </c>
      <c r="J194" s="10" t="s">
        <v>640</v>
      </c>
      <c r="K194" s="10" t="s">
        <v>641</v>
      </c>
    </row>
    <row r="195" spans="2:11" ht="12.75" customHeight="1">
      <c r="B195" s="11" t="s">
        <v>642</v>
      </c>
      <c r="C195" s="9">
        <v>49152.093</v>
      </c>
      <c r="D195" s="9">
        <v>186468.912</v>
      </c>
      <c r="E195" s="9">
        <v>45515.937</v>
      </c>
      <c r="F195" s="9">
        <v>177914.629</v>
      </c>
      <c r="G195" s="9">
        <v>3636.156</v>
      </c>
      <c r="H195" s="9">
        <v>8554.283</v>
      </c>
      <c r="I195" s="10" t="s">
        <v>117</v>
      </c>
      <c r="J195" s="10" t="s">
        <v>643</v>
      </c>
      <c r="K195" s="10" t="s">
        <v>644</v>
      </c>
    </row>
    <row r="196" spans="2:11" ht="12.75" customHeight="1">
      <c r="B196" s="11" t="s">
        <v>645</v>
      </c>
      <c r="C196" s="9">
        <v>38382.693</v>
      </c>
      <c r="D196" s="9">
        <v>131282.033</v>
      </c>
      <c r="E196" s="9">
        <v>31850.686</v>
      </c>
      <c r="F196" s="9">
        <v>103113.424</v>
      </c>
      <c r="G196" s="9">
        <v>6532.007</v>
      </c>
      <c r="H196" s="9">
        <v>28168.609</v>
      </c>
      <c r="I196" s="10" t="s">
        <v>646</v>
      </c>
      <c r="J196" s="10" t="s">
        <v>647</v>
      </c>
      <c r="K196" s="10" t="s">
        <v>648</v>
      </c>
    </row>
    <row r="197" spans="2:11" ht="12.75" customHeight="1">
      <c r="B197" s="11" t="s">
        <v>649</v>
      </c>
      <c r="C197" s="9">
        <v>1902.803</v>
      </c>
      <c r="D197" s="9">
        <v>4445.185</v>
      </c>
      <c r="E197" s="9">
        <v>1892.637</v>
      </c>
      <c r="F197" s="9">
        <v>4432.058</v>
      </c>
      <c r="G197" s="9">
        <v>10.166</v>
      </c>
      <c r="H197" s="9">
        <v>13.127</v>
      </c>
      <c r="I197" s="10" t="s">
        <v>650</v>
      </c>
      <c r="J197" s="10" t="s">
        <v>651</v>
      </c>
      <c r="K197" s="10" t="s">
        <v>652</v>
      </c>
    </row>
    <row r="198" spans="2:11" ht="12.75" customHeight="1">
      <c r="B198" s="11" t="s">
        <v>653</v>
      </c>
      <c r="C198" s="9">
        <v>3960148.678</v>
      </c>
      <c r="D198" s="9">
        <v>11868912.58</v>
      </c>
      <c r="E198" s="9">
        <v>2912483.443</v>
      </c>
      <c r="F198" s="9">
        <v>8744675.897</v>
      </c>
      <c r="G198" s="9">
        <v>1047665.235</v>
      </c>
      <c r="H198" s="9">
        <v>3124236.683</v>
      </c>
      <c r="I198" s="10" t="s">
        <v>379</v>
      </c>
      <c r="J198" s="10" t="s">
        <v>654</v>
      </c>
      <c r="K198" s="10" t="s">
        <v>417</v>
      </c>
    </row>
    <row r="199" spans="2:11" ht="12.75" customHeight="1">
      <c r="B199" s="11" t="s">
        <v>655</v>
      </c>
      <c r="C199" s="9">
        <v>0.429</v>
      </c>
      <c r="D199" s="9">
        <v>85.541</v>
      </c>
      <c r="E199" s="9">
        <v>0.002</v>
      </c>
      <c r="F199" s="9">
        <v>84.667</v>
      </c>
      <c r="G199" s="9">
        <v>0.427</v>
      </c>
      <c r="H199" s="9">
        <v>0.874</v>
      </c>
      <c r="I199" s="10" t="s">
        <v>656</v>
      </c>
      <c r="J199" s="10" t="s">
        <v>657</v>
      </c>
      <c r="K199" s="10" t="s">
        <v>658</v>
      </c>
    </row>
    <row r="200" spans="2:11" ht="12.75" customHeight="1">
      <c r="B200" s="11" t="s">
        <v>659</v>
      </c>
      <c r="C200" s="9">
        <v>67861.844</v>
      </c>
      <c r="D200" s="9">
        <v>152334.902</v>
      </c>
      <c r="E200" s="9">
        <v>41685.446</v>
      </c>
      <c r="F200" s="9">
        <v>123859.292</v>
      </c>
      <c r="G200" s="9">
        <v>26176.398</v>
      </c>
      <c r="H200" s="9">
        <v>28475.61</v>
      </c>
      <c r="I200" s="10" t="s">
        <v>281</v>
      </c>
      <c r="J200" s="10" t="s">
        <v>414</v>
      </c>
      <c r="K200" s="10" t="s">
        <v>660</v>
      </c>
    </row>
    <row r="201" spans="2:11" ht="12.75" customHeight="1">
      <c r="B201" s="11" t="s">
        <v>661</v>
      </c>
      <c r="C201" s="9">
        <v>410091.233</v>
      </c>
      <c r="D201" s="9">
        <v>1373018.206</v>
      </c>
      <c r="E201" s="9">
        <v>406584.719</v>
      </c>
      <c r="F201" s="9">
        <v>1363569.155</v>
      </c>
      <c r="G201" s="9">
        <v>3506.514</v>
      </c>
      <c r="H201" s="9">
        <v>9449.051</v>
      </c>
      <c r="I201" s="10" t="s">
        <v>662</v>
      </c>
      <c r="J201" s="10" t="s">
        <v>663</v>
      </c>
      <c r="K201" s="10" t="s">
        <v>664</v>
      </c>
    </row>
    <row r="202" spans="2:11" ht="12.75" customHeight="1">
      <c r="B202" s="11" t="s">
        <v>665</v>
      </c>
      <c r="C202" s="9">
        <v>100492.709</v>
      </c>
      <c r="D202" s="9">
        <v>340420.221</v>
      </c>
      <c r="E202" s="9">
        <v>96239.655</v>
      </c>
      <c r="F202" s="9">
        <v>332553.105</v>
      </c>
      <c r="G202" s="9">
        <v>4253.054</v>
      </c>
      <c r="H202" s="9">
        <v>7867.116</v>
      </c>
      <c r="I202" s="10" t="s">
        <v>477</v>
      </c>
      <c r="J202" s="10" t="s">
        <v>666</v>
      </c>
      <c r="K202" s="10" t="s">
        <v>667</v>
      </c>
    </row>
    <row r="203" spans="2:11" ht="12.75" customHeight="1">
      <c r="B203" s="11" t="s">
        <v>668</v>
      </c>
      <c r="C203" s="9">
        <v>1873142.747</v>
      </c>
      <c r="D203" s="9">
        <v>5614018.305</v>
      </c>
      <c r="E203" s="9">
        <v>498345.674</v>
      </c>
      <c r="F203" s="9">
        <v>1754477.662</v>
      </c>
      <c r="G203" s="9">
        <v>1374797.073</v>
      </c>
      <c r="H203" s="9">
        <v>3859540.643</v>
      </c>
      <c r="I203" s="10" t="s">
        <v>429</v>
      </c>
      <c r="J203" s="10" t="s">
        <v>669</v>
      </c>
      <c r="K203" s="10" t="s">
        <v>670</v>
      </c>
    </row>
    <row r="204" spans="2:11" ht="12.75" customHeight="1">
      <c r="B204" s="11" t="s">
        <v>671</v>
      </c>
      <c r="C204" s="9">
        <v>150260.455</v>
      </c>
      <c r="D204" s="9">
        <v>394150.498</v>
      </c>
      <c r="E204" s="9">
        <v>44997.893</v>
      </c>
      <c r="F204" s="9">
        <v>163409.494</v>
      </c>
      <c r="G204" s="9">
        <v>105262.562</v>
      </c>
      <c r="H204" s="9">
        <v>230741.004</v>
      </c>
      <c r="I204" s="10" t="s">
        <v>672</v>
      </c>
      <c r="J204" s="10" t="s">
        <v>673</v>
      </c>
      <c r="K204" s="10" t="s">
        <v>674</v>
      </c>
    </row>
    <row r="205" spans="1:11" ht="12.75" customHeight="1">
      <c r="A205" s="1"/>
      <c r="B205" s="11" t="s">
        <v>675</v>
      </c>
      <c r="C205" s="9" t="s">
        <v>174</v>
      </c>
      <c r="D205" s="9" t="s">
        <v>174</v>
      </c>
      <c r="E205" s="9" t="s">
        <v>174</v>
      </c>
      <c r="F205" s="9" t="s">
        <v>174</v>
      </c>
      <c r="G205" s="9" t="s">
        <v>174</v>
      </c>
      <c r="H205" s="9" t="s">
        <v>174</v>
      </c>
      <c r="I205" s="10" t="s">
        <v>175</v>
      </c>
      <c r="J205" s="10" t="s">
        <v>175</v>
      </c>
      <c r="K205" s="10" t="s">
        <v>175</v>
      </c>
    </row>
    <row r="206" spans="2:11" ht="12.75" customHeight="1">
      <c r="B206" s="11" t="s">
        <v>676</v>
      </c>
      <c r="C206" s="9">
        <v>836.818</v>
      </c>
      <c r="D206" s="9">
        <v>4619.335</v>
      </c>
      <c r="E206" s="9">
        <v>829.93</v>
      </c>
      <c r="F206" s="9">
        <v>4610.123</v>
      </c>
      <c r="G206" s="9">
        <v>6.888</v>
      </c>
      <c r="H206" s="9">
        <v>9.212</v>
      </c>
      <c r="I206" s="10" t="s">
        <v>307</v>
      </c>
      <c r="J206" s="10" t="s">
        <v>677</v>
      </c>
      <c r="K206" s="10" t="s">
        <v>117</v>
      </c>
    </row>
    <row r="207" spans="1:11" ht="12.75" customHeight="1">
      <c r="A207" s="1"/>
      <c r="B207" s="11" t="s">
        <v>678</v>
      </c>
      <c r="C207" s="9">
        <v>1204.771</v>
      </c>
      <c r="D207" s="9">
        <v>3753.311</v>
      </c>
      <c r="E207" s="9">
        <v>1204.771</v>
      </c>
      <c r="F207" s="9">
        <v>3753.311</v>
      </c>
      <c r="G207" s="9" t="s">
        <v>174</v>
      </c>
      <c r="H207" s="9" t="s">
        <v>174</v>
      </c>
      <c r="I207" s="10" t="s">
        <v>679</v>
      </c>
      <c r="J207" s="10" t="s">
        <v>679</v>
      </c>
      <c r="K207" s="10" t="s">
        <v>175</v>
      </c>
    </row>
    <row r="208" spans="2:11" ht="12.75" customHeight="1">
      <c r="B208" s="11" t="s">
        <v>680</v>
      </c>
      <c r="C208" s="9">
        <v>788.285</v>
      </c>
      <c r="D208" s="9">
        <v>2031.639</v>
      </c>
      <c r="E208" s="9">
        <v>734.818</v>
      </c>
      <c r="F208" s="9">
        <v>1914.398</v>
      </c>
      <c r="G208" s="9">
        <v>53.467</v>
      </c>
      <c r="H208" s="9">
        <v>117.241</v>
      </c>
      <c r="I208" s="10" t="s">
        <v>681</v>
      </c>
      <c r="J208" s="10" t="s">
        <v>682</v>
      </c>
      <c r="K208" s="10" t="s">
        <v>683</v>
      </c>
    </row>
    <row r="209" spans="2:11" ht="12.75" customHeight="1">
      <c r="B209" s="11" t="s">
        <v>684</v>
      </c>
      <c r="C209" s="9">
        <v>86717.68</v>
      </c>
      <c r="D209" s="9">
        <v>219709.084</v>
      </c>
      <c r="E209" s="9">
        <v>56145.994</v>
      </c>
      <c r="F209" s="9">
        <v>176994.849</v>
      </c>
      <c r="G209" s="9">
        <v>30571.686</v>
      </c>
      <c r="H209" s="9">
        <v>42714.235</v>
      </c>
      <c r="I209" s="10" t="s">
        <v>505</v>
      </c>
      <c r="J209" s="10" t="s">
        <v>685</v>
      </c>
      <c r="K209" s="10" t="s">
        <v>686</v>
      </c>
    </row>
    <row r="210" spans="2:11" ht="12.75" customHeight="1">
      <c r="B210" s="11" t="s">
        <v>687</v>
      </c>
      <c r="C210" s="9">
        <v>15941.339</v>
      </c>
      <c r="D210" s="9">
        <v>57948.435</v>
      </c>
      <c r="E210" s="9">
        <v>11628.437</v>
      </c>
      <c r="F210" s="9">
        <v>47686.228</v>
      </c>
      <c r="G210" s="9">
        <v>4312.902</v>
      </c>
      <c r="H210" s="9">
        <v>10262.207</v>
      </c>
      <c r="I210" s="10" t="s">
        <v>688</v>
      </c>
      <c r="J210" s="10" t="s">
        <v>689</v>
      </c>
      <c r="K210" s="10" t="s">
        <v>690</v>
      </c>
    </row>
    <row r="211" spans="2:11" ht="12.75" customHeight="1">
      <c r="B211" s="11" t="s">
        <v>691</v>
      </c>
      <c r="C211" s="9">
        <v>28407.951</v>
      </c>
      <c r="D211" s="9">
        <v>204161.275</v>
      </c>
      <c r="E211" s="9">
        <v>23365.725</v>
      </c>
      <c r="F211" s="9">
        <v>79605.434</v>
      </c>
      <c r="G211" s="9">
        <v>5042.226</v>
      </c>
      <c r="H211" s="9">
        <v>124555.841</v>
      </c>
      <c r="I211" s="10" t="s">
        <v>692</v>
      </c>
      <c r="J211" s="10" t="s">
        <v>693</v>
      </c>
      <c r="K211" s="10" t="s">
        <v>694</v>
      </c>
    </row>
    <row r="212" spans="2:11" ht="12.75" customHeight="1">
      <c r="B212" s="11" t="s">
        <v>695</v>
      </c>
      <c r="C212" s="9">
        <v>72.996</v>
      </c>
      <c r="D212" s="9">
        <v>916.054</v>
      </c>
      <c r="E212" s="9">
        <v>72.8</v>
      </c>
      <c r="F212" s="9">
        <v>915.66</v>
      </c>
      <c r="G212" s="9">
        <v>0.196</v>
      </c>
      <c r="H212" s="9">
        <v>0.394</v>
      </c>
      <c r="I212" s="10" t="s">
        <v>696</v>
      </c>
      <c r="J212" s="10" t="s">
        <v>697</v>
      </c>
      <c r="K212" s="10" t="s">
        <v>698</v>
      </c>
    </row>
    <row r="213" spans="1:11" ht="12.75" customHeight="1">
      <c r="A213" s="1"/>
      <c r="B213" s="11" t="s">
        <v>699</v>
      </c>
      <c r="C213" s="9">
        <v>322369.478</v>
      </c>
      <c r="D213" s="9">
        <v>1035804.052</v>
      </c>
      <c r="E213" s="9">
        <v>141918.146</v>
      </c>
      <c r="F213" s="9">
        <v>486738.489</v>
      </c>
      <c r="G213" s="9">
        <v>180451.332</v>
      </c>
      <c r="H213" s="9">
        <v>549065.563</v>
      </c>
      <c r="I213" s="10" t="s">
        <v>700</v>
      </c>
      <c r="J213" s="10" t="s">
        <v>701</v>
      </c>
      <c r="K213" s="10" t="s">
        <v>702</v>
      </c>
    </row>
    <row r="214" spans="2:11" ht="12.75" customHeight="1">
      <c r="B214" s="11" t="s">
        <v>703</v>
      </c>
      <c r="C214" s="9">
        <v>951536.733</v>
      </c>
      <c r="D214" s="9">
        <v>2227581.33</v>
      </c>
      <c r="E214" s="9">
        <v>221047.509</v>
      </c>
      <c r="F214" s="9">
        <v>339090.687</v>
      </c>
      <c r="G214" s="9">
        <v>730489.224</v>
      </c>
      <c r="H214" s="9">
        <v>1888490.643</v>
      </c>
      <c r="I214" s="10" t="s">
        <v>292</v>
      </c>
      <c r="J214" s="10" t="s">
        <v>704</v>
      </c>
      <c r="K214" s="10" t="s">
        <v>331</v>
      </c>
    </row>
    <row r="215" spans="2:11" ht="12.75" customHeight="1">
      <c r="B215" s="11" t="s">
        <v>705</v>
      </c>
      <c r="C215" s="9">
        <v>4438.875</v>
      </c>
      <c r="D215" s="9">
        <v>5542.932</v>
      </c>
      <c r="E215" s="9">
        <v>4438.704</v>
      </c>
      <c r="F215" s="9">
        <v>5542.37</v>
      </c>
      <c r="G215" s="9">
        <v>0.171</v>
      </c>
      <c r="H215" s="9">
        <v>0.562</v>
      </c>
      <c r="I215" s="10" t="s">
        <v>706</v>
      </c>
      <c r="J215" s="10" t="s">
        <v>707</v>
      </c>
      <c r="K215" s="10" t="s">
        <v>708</v>
      </c>
    </row>
    <row r="216" spans="2:11" ht="12.75" customHeight="1">
      <c r="B216" s="11" t="s">
        <v>709</v>
      </c>
      <c r="C216" s="9">
        <v>608.965</v>
      </c>
      <c r="D216" s="9">
        <v>1828.365</v>
      </c>
      <c r="E216" s="9">
        <v>511.11</v>
      </c>
      <c r="F216" s="9">
        <v>1531.4</v>
      </c>
      <c r="G216" s="9">
        <v>97.855</v>
      </c>
      <c r="H216" s="9">
        <v>296.965</v>
      </c>
      <c r="I216" s="10" t="s">
        <v>710</v>
      </c>
      <c r="J216" s="10" t="s">
        <v>711</v>
      </c>
      <c r="K216" s="10" t="s">
        <v>712</v>
      </c>
    </row>
    <row r="217" spans="1:11" ht="12.75" customHeight="1">
      <c r="A217" s="1"/>
      <c r="B217" s="11" t="s">
        <v>713</v>
      </c>
      <c r="C217" s="9">
        <v>0.059</v>
      </c>
      <c r="D217" s="9">
        <v>0.172</v>
      </c>
      <c r="E217" s="9">
        <v>0.059</v>
      </c>
      <c r="F217" s="9">
        <v>0.172</v>
      </c>
      <c r="G217" s="9" t="s">
        <v>174</v>
      </c>
      <c r="H217" s="9" t="s">
        <v>174</v>
      </c>
      <c r="I217" s="10" t="s">
        <v>714</v>
      </c>
      <c r="J217" s="10" t="s">
        <v>714</v>
      </c>
      <c r="K217" s="10" t="s">
        <v>175</v>
      </c>
    </row>
    <row r="218" spans="2:11" ht="12.75" customHeight="1">
      <c r="B218" s="11" t="s">
        <v>715</v>
      </c>
      <c r="C218" s="9">
        <v>910.87</v>
      </c>
      <c r="D218" s="9">
        <v>6388.475</v>
      </c>
      <c r="E218" s="9">
        <v>910.794</v>
      </c>
      <c r="F218" s="9">
        <v>6388.314</v>
      </c>
      <c r="G218" s="9">
        <v>0.076</v>
      </c>
      <c r="H218" s="9">
        <v>0.161</v>
      </c>
      <c r="I218" s="10" t="s">
        <v>302</v>
      </c>
      <c r="J218" s="10" t="s">
        <v>716</v>
      </c>
      <c r="K218" s="10" t="s">
        <v>717</v>
      </c>
    </row>
    <row r="219" spans="2:11" ht="12.75" customHeight="1">
      <c r="B219" s="11" t="s">
        <v>718</v>
      </c>
      <c r="C219" s="9">
        <v>23.004</v>
      </c>
      <c r="D219" s="9">
        <v>51.237</v>
      </c>
      <c r="E219" s="9">
        <v>23.004</v>
      </c>
      <c r="F219" s="9">
        <v>51.237</v>
      </c>
      <c r="G219" s="9" t="s">
        <v>174</v>
      </c>
      <c r="H219" s="9" t="s">
        <v>174</v>
      </c>
      <c r="I219" s="10" t="s">
        <v>719</v>
      </c>
      <c r="J219" s="10" t="s">
        <v>719</v>
      </c>
      <c r="K219" s="10" t="s">
        <v>175</v>
      </c>
    </row>
    <row r="220" spans="2:11" ht="12.75" customHeight="1">
      <c r="B220" s="8" t="s">
        <v>720</v>
      </c>
      <c r="C220" s="9">
        <v>50216503.535</v>
      </c>
      <c r="D220" s="9">
        <v>154699326.926</v>
      </c>
      <c r="E220" s="9">
        <v>32807225.077</v>
      </c>
      <c r="F220" s="9">
        <v>106984245.319</v>
      </c>
      <c r="G220" s="9">
        <v>17409278.458</v>
      </c>
      <c r="H220" s="9">
        <v>47715081.607</v>
      </c>
      <c r="I220" s="10" t="s">
        <v>99</v>
      </c>
      <c r="J220" s="10" t="s">
        <v>57</v>
      </c>
      <c r="K220" s="10" t="s">
        <v>721</v>
      </c>
    </row>
    <row r="221" spans="1:11" ht="12.75" customHeight="1">
      <c r="A221" s="1"/>
      <c r="B221" s="11" t="s">
        <v>722</v>
      </c>
      <c r="C221" s="9">
        <v>4222944.237</v>
      </c>
      <c r="D221" s="9">
        <v>12998375.494</v>
      </c>
      <c r="E221" s="9">
        <v>2092504.726</v>
      </c>
      <c r="F221" s="9">
        <v>7001719.884</v>
      </c>
      <c r="G221" s="9">
        <v>2130439.511</v>
      </c>
      <c r="H221" s="9">
        <v>5996655.61</v>
      </c>
      <c r="I221" s="10" t="s">
        <v>723</v>
      </c>
      <c r="J221" s="10" t="s">
        <v>685</v>
      </c>
      <c r="K221" s="10" t="s">
        <v>69</v>
      </c>
    </row>
    <row r="222" spans="1:11" ht="12.75" customHeight="1">
      <c r="A222" s="1"/>
      <c r="B222" s="11" t="s">
        <v>724</v>
      </c>
      <c r="C222" s="9">
        <v>45943730.789</v>
      </c>
      <c r="D222" s="9">
        <v>141585352.323</v>
      </c>
      <c r="E222" s="9">
        <v>30687403.803</v>
      </c>
      <c r="F222" s="9">
        <v>99914996.342</v>
      </c>
      <c r="G222" s="9">
        <v>15256326.986</v>
      </c>
      <c r="H222" s="9">
        <v>41670355.981</v>
      </c>
      <c r="I222" s="10" t="s">
        <v>144</v>
      </c>
      <c r="J222" s="10" t="s">
        <v>670</v>
      </c>
      <c r="K222" s="10" t="s">
        <v>725</v>
      </c>
    </row>
    <row r="223" spans="2:11" ht="12.75" customHeight="1">
      <c r="B223" s="11" t="s">
        <v>726</v>
      </c>
      <c r="C223" s="9">
        <v>22536.398</v>
      </c>
      <c r="D223" s="9">
        <v>48161.53</v>
      </c>
      <c r="E223" s="9">
        <v>24.568</v>
      </c>
      <c r="F223" s="9">
        <v>91.927</v>
      </c>
      <c r="G223" s="9">
        <v>22511.83</v>
      </c>
      <c r="H223" s="9">
        <v>48069.603</v>
      </c>
      <c r="I223" s="10" t="s">
        <v>727</v>
      </c>
      <c r="J223" s="10" t="s">
        <v>728</v>
      </c>
      <c r="K223" s="10" t="s">
        <v>729</v>
      </c>
    </row>
    <row r="224" spans="2:11" ht="12.75" customHeight="1">
      <c r="B224" s="11" t="s">
        <v>730</v>
      </c>
      <c r="C224" s="9">
        <v>27280.565</v>
      </c>
      <c r="D224" s="9">
        <v>67116.363</v>
      </c>
      <c r="E224" s="9">
        <v>27280.452</v>
      </c>
      <c r="F224" s="9">
        <v>67116.026</v>
      </c>
      <c r="G224" s="9">
        <v>0.113</v>
      </c>
      <c r="H224" s="9">
        <v>0.337</v>
      </c>
      <c r="I224" s="10" t="s">
        <v>442</v>
      </c>
      <c r="J224" s="10" t="s">
        <v>442</v>
      </c>
      <c r="K224" s="10" t="s">
        <v>731</v>
      </c>
    </row>
    <row r="225" spans="2:11" ht="12.75" customHeight="1">
      <c r="B225" s="11" t="s">
        <v>732</v>
      </c>
      <c r="C225" s="9">
        <v>11.546</v>
      </c>
      <c r="D225" s="9">
        <v>321.216</v>
      </c>
      <c r="E225" s="9">
        <v>11.528</v>
      </c>
      <c r="F225" s="9">
        <v>321.14</v>
      </c>
      <c r="G225" s="9">
        <v>0.018</v>
      </c>
      <c r="H225" s="9">
        <v>0.076</v>
      </c>
      <c r="I225" s="10" t="s">
        <v>733</v>
      </c>
      <c r="J225" s="10" t="s">
        <v>734</v>
      </c>
      <c r="K225" s="10" t="s">
        <v>175</v>
      </c>
    </row>
    <row r="226" spans="2:11" ht="12.75" customHeight="1">
      <c r="B226" s="8" t="s">
        <v>735</v>
      </c>
      <c r="C226" s="9">
        <v>13862121.163</v>
      </c>
      <c r="D226" s="9">
        <v>42131216.163</v>
      </c>
      <c r="E226" s="9">
        <v>3810440.869</v>
      </c>
      <c r="F226" s="9">
        <v>12705865.969</v>
      </c>
      <c r="G226" s="9">
        <v>10051680.294</v>
      </c>
      <c r="H226" s="9">
        <v>29425350.194</v>
      </c>
      <c r="I226" s="10" t="s">
        <v>667</v>
      </c>
      <c r="J226" s="10" t="s">
        <v>736</v>
      </c>
      <c r="K226" s="10" t="s">
        <v>737</v>
      </c>
    </row>
    <row r="227" spans="2:11" ht="12.75" customHeight="1">
      <c r="B227" s="11" t="s">
        <v>738</v>
      </c>
      <c r="C227" s="9">
        <v>12107581.908</v>
      </c>
      <c r="D227" s="9">
        <v>35530591.131</v>
      </c>
      <c r="E227" s="9">
        <v>3245414.671</v>
      </c>
      <c r="F227" s="9">
        <v>10054913.091</v>
      </c>
      <c r="G227" s="9">
        <v>8862167.237</v>
      </c>
      <c r="H227" s="9">
        <v>25475678.04</v>
      </c>
      <c r="I227" s="10" t="s">
        <v>149</v>
      </c>
      <c r="J227" s="10" t="s">
        <v>266</v>
      </c>
      <c r="K227" s="10" t="s">
        <v>739</v>
      </c>
    </row>
    <row r="228" spans="2:11" ht="12.75" customHeight="1">
      <c r="B228" s="11" t="s">
        <v>740</v>
      </c>
      <c r="C228" s="9">
        <v>1363.641</v>
      </c>
      <c r="D228" s="9">
        <v>2521.379</v>
      </c>
      <c r="E228" s="9">
        <v>837.53</v>
      </c>
      <c r="F228" s="9">
        <v>1806.942</v>
      </c>
      <c r="G228" s="9">
        <v>526.111</v>
      </c>
      <c r="H228" s="9">
        <v>714.437</v>
      </c>
      <c r="I228" s="10" t="s">
        <v>741</v>
      </c>
      <c r="J228" s="10" t="s">
        <v>742</v>
      </c>
      <c r="K228" s="10" t="s">
        <v>743</v>
      </c>
    </row>
    <row r="229" spans="2:11" ht="12.75" customHeight="1">
      <c r="B229" s="11" t="s">
        <v>744</v>
      </c>
      <c r="C229" s="9">
        <v>30068.955</v>
      </c>
      <c r="D229" s="9">
        <v>97154.424</v>
      </c>
      <c r="E229" s="9">
        <v>27104.439</v>
      </c>
      <c r="F229" s="9">
        <v>93029.797</v>
      </c>
      <c r="G229" s="9">
        <v>2964.516</v>
      </c>
      <c r="H229" s="9">
        <v>4124.627</v>
      </c>
      <c r="I229" s="10" t="s">
        <v>170</v>
      </c>
      <c r="J229" s="10" t="s">
        <v>745</v>
      </c>
      <c r="K229" s="10" t="s">
        <v>746</v>
      </c>
    </row>
    <row r="230" spans="2:11" ht="12.75" customHeight="1">
      <c r="B230" s="11" t="s">
        <v>747</v>
      </c>
      <c r="C230" s="9">
        <v>0.07</v>
      </c>
      <c r="D230" s="9">
        <v>0.07</v>
      </c>
      <c r="E230" s="9" t="s">
        <v>174</v>
      </c>
      <c r="F230" s="9" t="s">
        <v>174</v>
      </c>
      <c r="G230" s="9">
        <v>0.07</v>
      </c>
      <c r="H230" s="9">
        <v>0.07</v>
      </c>
      <c r="I230" s="10" t="s">
        <v>584</v>
      </c>
      <c r="J230" s="10" t="s">
        <v>175</v>
      </c>
      <c r="K230" s="10" t="s">
        <v>748</v>
      </c>
    </row>
    <row r="231" spans="2:11" ht="12.75" customHeight="1">
      <c r="B231" s="11" t="s">
        <v>749</v>
      </c>
      <c r="C231" s="9">
        <v>0.085</v>
      </c>
      <c r="D231" s="9">
        <v>0.085</v>
      </c>
      <c r="E231" s="9" t="s">
        <v>174</v>
      </c>
      <c r="F231" s="9" t="s">
        <v>174</v>
      </c>
      <c r="G231" s="9">
        <v>0.085</v>
      </c>
      <c r="H231" s="9">
        <v>0.085</v>
      </c>
      <c r="I231" s="10" t="s">
        <v>750</v>
      </c>
      <c r="J231" s="10" t="s">
        <v>175</v>
      </c>
      <c r="K231" s="10" t="s">
        <v>175</v>
      </c>
    </row>
    <row r="232" spans="2:11" ht="12.75" customHeight="1">
      <c r="B232" s="11" t="s">
        <v>751</v>
      </c>
      <c r="C232" s="9">
        <v>270.669</v>
      </c>
      <c r="D232" s="9">
        <v>414.966</v>
      </c>
      <c r="E232" s="9">
        <v>256.524</v>
      </c>
      <c r="F232" s="9">
        <v>378.944</v>
      </c>
      <c r="G232" s="9">
        <v>14.145</v>
      </c>
      <c r="H232" s="9">
        <v>36.022</v>
      </c>
      <c r="I232" s="10" t="s">
        <v>752</v>
      </c>
      <c r="J232" s="10" t="s">
        <v>753</v>
      </c>
      <c r="K232" s="10" t="s">
        <v>754</v>
      </c>
    </row>
    <row r="233" spans="2:11" ht="12.75" customHeight="1">
      <c r="B233" s="11" t="s">
        <v>755</v>
      </c>
      <c r="C233" s="9">
        <v>96659.616</v>
      </c>
      <c r="D233" s="9">
        <v>281892.575</v>
      </c>
      <c r="E233" s="9">
        <v>6141.148</v>
      </c>
      <c r="F233" s="9">
        <v>31270.917</v>
      </c>
      <c r="G233" s="9">
        <v>90518.468</v>
      </c>
      <c r="H233" s="9">
        <v>250621.658</v>
      </c>
      <c r="I233" s="10" t="s">
        <v>185</v>
      </c>
      <c r="J233" s="10" t="s">
        <v>756</v>
      </c>
      <c r="K233" s="10" t="s">
        <v>266</v>
      </c>
    </row>
    <row r="234" spans="2:11" ht="12.75" customHeight="1">
      <c r="B234" s="11" t="s">
        <v>757</v>
      </c>
      <c r="C234" s="9">
        <v>3227.042</v>
      </c>
      <c r="D234" s="9">
        <v>11733.058</v>
      </c>
      <c r="E234" s="9">
        <v>2792.722</v>
      </c>
      <c r="F234" s="9">
        <v>10917.924</v>
      </c>
      <c r="G234" s="9">
        <v>434.32</v>
      </c>
      <c r="H234" s="9">
        <v>815.134</v>
      </c>
      <c r="I234" s="10" t="s">
        <v>571</v>
      </c>
      <c r="J234" s="10" t="s">
        <v>758</v>
      </c>
      <c r="K234" s="10" t="s">
        <v>759</v>
      </c>
    </row>
    <row r="235" spans="2:11" ht="12.75" customHeight="1">
      <c r="B235" s="11" t="s">
        <v>760</v>
      </c>
      <c r="C235" s="9">
        <v>1222591.444</v>
      </c>
      <c r="D235" s="9">
        <v>4192668.657</v>
      </c>
      <c r="E235" s="9">
        <v>349547.95</v>
      </c>
      <c r="F235" s="9">
        <v>1209256.004</v>
      </c>
      <c r="G235" s="9">
        <v>873043.494</v>
      </c>
      <c r="H235" s="9">
        <v>2983412.653</v>
      </c>
      <c r="I235" s="10" t="s">
        <v>499</v>
      </c>
      <c r="J235" s="10" t="s">
        <v>761</v>
      </c>
      <c r="K235" s="10" t="s">
        <v>762</v>
      </c>
    </row>
    <row r="236" spans="2:11" ht="12.75" customHeight="1">
      <c r="B236" s="11" t="s">
        <v>763</v>
      </c>
      <c r="C236" s="9">
        <v>119.644</v>
      </c>
      <c r="D236" s="9">
        <v>139.316</v>
      </c>
      <c r="E236" s="9">
        <v>119.228</v>
      </c>
      <c r="F236" s="9">
        <v>138.896</v>
      </c>
      <c r="G236" s="9">
        <v>0.416</v>
      </c>
      <c r="H236" s="9">
        <v>0.42</v>
      </c>
      <c r="I236" s="10" t="s">
        <v>764</v>
      </c>
      <c r="J236" s="10" t="s">
        <v>764</v>
      </c>
      <c r="K236" s="10" t="s">
        <v>175</v>
      </c>
    </row>
    <row r="237" spans="2:11" ht="12.75" customHeight="1">
      <c r="B237" s="11" t="s">
        <v>765</v>
      </c>
      <c r="C237" s="9">
        <v>185355.846</v>
      </c>
      <c r="D237" s="9">
        <v>688789.459</v>
      </c>
      <c r="E237" s="9">
        <v>39513.317</v>
      </c>
      <c r="F237" s="9">
        <v>161326.07</v>
      </c>
      <c r="G237" s="9">
        <v>145842.529</v>
      </c>
      <c r="H237" s="9">
        <v>527463.389</v>
      </c>
      <c r="I237" s="10" t="s">
        <v>319</v>
      </c>
      <c r="J237" s="10" t="s">
        <v>766</v>
      </c>
      <c r="K237" s="10" t="s">
        <v>603</v>
      </c>
    </row>
    <row r="238" spans="2:11" ht="12.75" customHeight="1">
      <c r="B238" s="11" t="s">
        <v>767</v>
      </c>
      <c r="C238" s="9">
        <v>149.496</v>
      </c>
      <c r="D238" s="9">
        <v>475.756</v>
      </c>
      <c r="E238" s="9">
        <v>149.473</v>
      </c>
      <c r="F238" s="9">
        <v>475.704</v>
      </c>
      <c r="G238" s="9">
        <v>0.023</v>
      </c>
      <c r="H238" s="9">
        <v>0.052</v>
      </c>
      <c r="I238" s="10" t="s">
        <v>768</v>
      </c>
      <c r="J238" s="10" t="s">
        <v>769</v>
      </c>
      <c r="K238" s="10" t="s">
        <v>175</v>
      </c>
    </row>
    <row r="239" spans="2:11" ht="12.75" customHeight="1">
      <c r="B239" s="11" t="s">
        <v>770</v>
      </c>
      <c r="C239" s="9">
        <v>76322.412</v>
      </c>
      <c r="D239" s="9">
        <v>193838.443</v>
      </c>
      <c r="E239" s="9">
        <v>7704.16</v>
      </c>
      <c r="F239" s="9">
        <v>23698.118</v>
      </c>
      <c r="G239" s="9">
        <v>68618.252</v>
      </c>
      <c r="H239" s="9">
        <v>170140.325</v>
      </c>
      <c r="I239" s="10" t="s">
        <v>771</v>
      </c>
      <c r="J239" s="10" t="s">
        <v>772</v>
      </c>
      <c r="K239" s="10" t="s">
        <v>773</v>
      </c>
    </row>
    <row r="240" spans="2:11" ht="12.75" customHeight="1">
      <c r="B240" s="11" t="s">
        <v>774</v>
      </c>
      <c r="C240" s="9">
        <v>1383.925</v>
      </c>
      <c r="D240" s="9">
        <v>5211.201</v>
      </c>
      <c r="E240" s="9">
        <v>1338.221</v>
      </c>
      <c r="F240" s="9">
        <v>5165.392</v>
      </c>
      <c r="G240" s="9">
        <v>45.704</v>
      </c>
      <c r="H240" s="9">
        <v>45.809</v>
      </c>
      <c r="I240" s="10" t="s">
        <v>775</v>
      </c>
      <c r="J240" s="10" t="s">
        <v>254</v>
      </c>
      <c r="K240" s="10" t="s">
        <v>776</v>
      </c>
    </row>
    <row r="241" spans="2:11" ht="12.75" customHeight="1">
      <c r="B241" s="11" t="s">
        <v>777</v>
      </c>
      <c r="C241" s="9">
        <v>0.035</v>
      </c>
      <c r="D241" s="9">
        <v>0.055</v>
      </c>
      <c r="E241" s="9" t="s">
        <v>174</v>
      </c>
      <c r="F241" s="9" t="s">
        <v>174</v>
      </c>
      <c r="G241" s="9">
        <v>0.035</v>
      </c>
      <c r="H241" s="9">
        <v>0.055</v>
      </c>
      <c r="I241" s="10" t="s">
        <v>175</v>
      </c>
      <c r="J241" s="10" t="s">
        <v>175</v>
      </c>
      <c r="K241" s="10" t="s">
        <v>175</v>
      </c>
    </row>
    <row r="242" spans="2:11" ht="12.75" customHeight="1">
      <c r="B242" s="11" t="s">
        <v>778</v>
      </c>
      <c r="C242" s="9">
        <v>0.018</v>
      </c>
      <c r="D242" s="9">
        <v>0.018</v>
      </c>
      <c r="E242" s="9" t="s">
        <v>174</v>
      </c>
      <c r="F242" s="9" t="s">
        <v>174</v>
      </c>
      <c r="G242" s="9">
        <v>0.018</v>
      </c>
      <c r="H242" s="9">
        <v>0.018</v>
      </c>
      <c r="I242" s="10" t="s">
        <v>175</v>
      </c>
      <c r="J242" s="10" t="s">
        <v>175</v>
      </c>
      <c r="K242" s="10" t="s">
        <v>175</v>
      </c>
    </row>
    <row r="243" spans="2:11" ht="12.75" customHeight="1">
      <c r="B243" s="11" t="s">
        <v>779</v>
      </c>
      <c r="C243" s="9">
        <v>3177.088</v>
      </c>
      <c r="D243" s="9">
        <v>13765.181</v>
      </c>
      <c r="E243" s="9">
        <v>3130.411</v>
      </c>
      <c r="F243" s="9">
        <v>13615.539</v>
      </c>
      <c r="G243" s="9">
        <v>46.677</v>
      </c>
      <c r="H243" s="9">
        <v>149.642</v>
      </c>
      <c r="I243" s="10" t="s">
        <v>348</v>
      </c>
      <c r="J243" s="10" t="s">
        <v>780</v>
      </c>
      <c r="K243" s="10" t="s">
        <v>781</v>
      </c>
    </row>
    <row r="244" spans="2:11" ht="12.75" customHeight="1">
      <c r="B244" s="11" t="s">
        <v>782</v>
      </c>
      <c r="C244" s="9">
        <v>734.879</v>
      </c>
      <c r="D244" s="9">
        <v>3238.209</v>
      </c>
      <c r="E244" s="9">
        <v>734.672</v>
      </c>
      <c r="F244" s="9">
        <v>3137.745</v>
      </c>
      <c r="G244" s="9">
        <v>0.207</v>
      </c>
      <c r="H244" s="9">
        <v>100.464</v>
      </c>
      <c r="I244" s="10" t="s">
        <v>783</v>
      </c>
      <c r="J244" s="10" t="s">
        <v>784</v>
      </c>
      <c r="K244" s="10" t="s">
        <v>785</v>
      </c>
    </row>
    <row r="245" spans="2:11" ht="12.75" customHeight="1">
      <c r="B245" s="11" t="s">
        <v>786</v>
      </c>
      <c r="C245" s="9">
        <v>531.011</v>
      </c>
      <c r="D245" s="9">
        <v>1649.819</v>
      </c>
      <c r="E245" s="9">
        <v>530.982</v>
      </c>
      <c r="F245" s="9">
        <v>1648.17</v>
      </c>
      <c r="G245" s="9">
        <v>0.029</v>
      </c>
      <c r="H245" s="9">
        <v>1.649</v>
      </c>
      <c r="I245" s="10" t="s">
        <v>787</v>
      </c>
      <c r="J245" s="10" t="s">
        <v>788</v>
      </c>
      <c r="K245" s="10" t="s">
        <v>789</v>
      </c>
    </row>
    <row r="246" spans="2:11" ht="12.75" customHeight="1">
      <c r="B246" s="11" t="s">
        <v>790</v>
      </c>
      <c r="C246" s="9">
        <v>1150.175</v>
      </c>
      <c r="D246" s="9">
        <v>7877.52</v>
      </c>
      <c r="E246" s="9">
        <v>1150.14</v>
      </c>
      <c r="F246" s="9">
        <v>4311.01</v>
      </c>
      <c r="G246" s="9">
        <v>0.035</v>
      </c>
      <c r="H246" s="9">
        <v>3566.51</v>
      </c>
      <c r="I246" s="10" t="s">
        <v>791</v>
      </c>
      <c r="J246" s="10" t="s">
        <v>792</v>
      </c>
      <c r="K246" s="10" t="s">
        <v>793</v>
      </c>
    </row>
    <row r="247" spans="2:11" ht="12.75" customHeight="1">
      <c r="B247" s="11" t="s">
        <v>794</v>
      </c>
      <c r="C247" s="9">
        <v>126981.402</v>
      </c>
      <c r="D247" s="9">
        <v>1080922.152</v>
      </c>
      <c r="E247" s="9">
        <v>120094.311</v>
      </c>
      <c r="F247" s="9">
        <v>1073881.699</v>
      </c>
      <c r="G247" s="9">
        <v>6887.091</v>
      </c>
      <c r="H247" s="9">
        <v>7040.453</v>
      </c>
      <c r="I247" s="10" t="s">
        <v>795</v>
      </c>
      <c r="J247" s="10" t="s">
        <v>796</v>
      </c>
      <c r="K247" s="10" t="s">
        <v>797</v>
      </c>
    </row>
    <row r="248" spans="2:11" ht="12.75" customHeight="1">
      <c r="B248" s="11" t="s">
        <v>798</v>
      </c>
      <c r="C248" s="9">
        <v>478.492</v>
      </c>
      <c r="D248" s="9">
        <v>2260.385</v>
      </c>
      <c r="E248" s="9">
        <v>478.44</v>
      </c>
      <c r="F248" s="9">
        <v>2260.322</v>
      </c>
      <c r="G248" s="9">
        <v>0.052</v>
      </c>
      <c r="H248" s="9">
        <v>0.063</v>
      </c>
      <c r="I248" s="10" t="s">
        <v>94</v>
      </c>
      <c r="J248" s="10" t="s">
        <v>94</v>
      </c>
      <c r="K248" s="10" t="s">
        <v>799</v>
      </c>
    </row>
    <row r="249" spans="2:11" ht="12.75" customHeight="1">
      <c r="B249" s="11" t="s">
        <v>800</v>
      </c>
      <c r="C249" s="9">
        <v>3818.835</v>
      </c>
      <c r="D249" s="9">
        <v>14955.861</v>
      </c>
      <c r="E249" s="9">
        <v>3248.125</v>
      </c>
      <c r="F249" s="9">
        <v>13517.925</v>
      </c>
      <c r="G249" s="9">
        <v>570.71</v>
      </c>
      <c r="H249" s="9">
        <v>1437.936</v>
      </c>
      <c r="I249" s="10" t="s">
        <v>801</v>
      </c>
      <c r="J249" s="10" t="s">
        <v>802</v>
      </c>
      <c r="K249" s="10" t="s">
        <v>771</v>
      </c>
    </row>
    <row r="250" spans="2:11" ht="12.75" customHeight="1">
      <c r="B250" s="11" t="s">
        <v>803</v>
      </c>
      <c r="C250" s="9">
        <v>17.588</v>
      </c>
      <c r="D250" s="9">
        <v>26.138</v>
      </c>
      <c r="E250" s="9">
        <v>17.518</v>
      </c>
      <c r="F250" s="9">
        <v>25.688</v>
      </c>
      <c r="G250" s="9">
        <v>0.07</v>
      </c>
      <c r="H250" s="9">
        <v>0.45</v>
      </c>
      <c r="I250" s="10" t="s">
        <v>804</v>
      </c>
      <c r="J250" s="10" t="s">
        <v>805</v>
      </c>
      <c r="K250" s="10" t="s">
        <v>175</v>
      </c>
    </row>
    <row r="251" spans="2:11" ht="12.75" customHeight="1">
      <c r="B251" s="11" t="s">
        <v>806</v>
      </c>
      <c r="C251" s="9">
        <v>136.887</v>
      </c>
      <c r="D251" s="9">
        <v>1090.305</v>
      </c>
      <c r="E251" s="9">
        <v>136.887</v>
      </c>
      <c r="F251" s="9">
        <v>1090.072</v>
      </c>
      <c r="G251" s="9" t="s">
        <v>174</v>
      </c>
      <c r="H251" s="9">
        <v>0.233</v>
      </c>
      <c r="I251" s="10" t="s">
        <v>657</v>
      </c>
      <c r="J251" s="10" t="s">
        <v>807</v>
      </c>
      <c r="K251" s="10" t="s">
        <v>175</v>
      </c>
    </row>
    <row r="252" spans="2:11" ht="12.75" customHeight="1">
      <c r="B252" s="11" t="s">
        <v>808</v>
      </c>
      <c r="C252" s="9">
        <v>27789.885</v>
      </c>
      <c r="D252" s="9">
        <v>68268.902</v>
      </c>
      <c r="E252" s="9" t="s">
        <v>174</v>
      </c>
      <c r="F252" s="9" t="s">
        <v>174</v>
      </c>
      <c r="G252" s="9">
        <v>27789.885</v>
      </c>
      <c r="H252" s="9">
        <v>68268.902</v>
      </c>
      <c r="I252" s="10" t="s">
        <v>395</v>
      </c>
      <c r="J252" s="10" t="s">
        <v>175</v>
      </c>
      <c r="K252" s="10" t="s">
        <v>809</v>
      </c>
    </row>
    <row r="253" spans="2:11" ht="12.75" customHeight="1">
      <c r="B253" s="8" t="s">
        <v>810</v>
      </c>
      <c r="C253" s="9">
        <v>46104422.57</v>
      </c>
      <c r="D253" s="9">
        <v>133643413.025</v>
      </c>
      <c r="E253" s="9">
        <v>24537488.03</v>
      </c>
      <c r="F253" s="9">
        <v>70757598.479</v>
      </c>
      <c r="G253" s="9">
        <v>21566934.54</v>
      </c>
      <c r="H253" s="9">
        <v>62885814.546</v>
      </c>
      <c r="I253" s="10" t="s">
        <v>379</v>
      </c>
      <c r="J253" s="10" t="s">
        <v>701</v>
      </c>
      <c r="K253" s="10" t="s">
        <v>648</v>
      </c>
    </row>
    <row r="254" spans="2:11" ht="12.75" customHeight="1">
      <c r="B254" s="8" t="s">
        <v>811</v>
      </c>
      <c r="C254" s="9">
        <v>49871596.284</v>
      </c>
      <c r="D254" s="9">
        <v>153677019.829</v>
      </c>
      <c r="E254" s="9">
        <v>26732167.142</v>
      </c>
      <c r="F254" s="9">
        <v>90154503.42</v>
      </c>
      <c r="G254" s="9">
        <v>23139429.142</v>
      </c>
      <c r="H254" s="9">
        <v>63522516.409</v>
      </c>
      <c r="I254" s="10" t="s">
        <v>58</v>
      </c>
      <c r="J254" s="10" t="s">
        <v>693</v>
      </c>
      <c r="K254" s="10" t="s">
        <v>258</v>
      </c>
    </row>
    <row r="255" spans="2:11" ht="12.75" customHeight="1">
      <c r="B255" s="8" t="s">
        <v>812</v>
      </c>
      <c r="C255" s="9">
        <v>233142169.194</v>
      </c>
      <c r="D255" s="9">
        <v>671677004.904</v>
      </c>
      <c r="E255" s="9">
        <v>115334594.835</v>
      </c>
      <c r="F255" s="9">
        <v>344448518.96</v>
      </c>
      <c r="G255" s="9">
        <v>117807574.359</v>
      </c>
      <c r="H255" s="9">
        <v>327228485.944</v>
      </c>
      <c r="I255" s="10" t="s">
        <v>102</v>
      </c>
      <c r="J255" s="10" t="s">
        <v>14</v>
      </c>
      <c r="K255" s="10" t="s">
        <v>62</v>
      </c>
    </row>
    <row r="256" spans="2:11" ht="85.5" customHeight="1">
      <c r="B256" s="12" t="s">
        <v>813</v>
      </c>
      <c r="C256" s="13"/>
      <c r="D256" s="13"/>
      <c r="E256" s="13"/>
      <c r="F256" s="13"/>
      <c r="G256" s="13"/>
      <c r="H256" s="13"/>
      <c r="I256" s="13"/>
      <c r="J256" s="13"/>
      <c r="K256" s="13"/>
    </row>
  </sheetData>
  <sheetProtection/>
  <mergeCells count="9">
    <mergeCell ref="B2:I2"/>
    <mergeCell ref="J2:K2"/>
    <mergeCell ref="B256:K256"/>
    <mergeCell ref="J3:K3"/>
    <mergeCell ref="B4:B5"/>
    <mergeCell ref="C4:D4"/>
    <mergeCell ref="E4:F4"/>
    <mergeCell ref="G4:H4"/>
    <mergeCell ref="I4:K4"/>
  </mergeCells>
  <conditionalFormatting sqref="I6:K255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2018-08-16T02:27:42Z</dcterms:modified>
  <cp:category/>
  <cp:version/>
  <cp:contentType/>
  <cp:contentStatus/>
</cp:coreProperties>
</file>